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5" windowWidth="20115" windowHeight="7815" tabRatio="862" activeTab="1"/>
  </bookViews>
  <sheets>
    <sheet name="BUSCADOR" sheetId="3" r:id="rId1"/>
    <sheet name="Egresos Escolares" sheetId="1" r:id="rId2"/>
  </sheets>
  <externalReferences>
    <externalReference r:id="rId3"/>
  </externalReferences>
  <definedNames>
    <definedName name="_xlnm._FilterDatabase" localSheetId="1" hidden="1">'Egresos Escolares'!$A$1:$TY$887</definedName>
    <definedName name="JE">'Egresos Escolares'!$JF$11:$JG$12</definedName>
    <definedName name="OJ">'Egresos Escolares'!$OF$3:$OG$3</definedName>
  </definedNames>
  <calcPr calcId="145621"/>
</workbook>
</file>

<file path=xl/calcChain.xml><?xml version="1.0" encoding="utf-8"?>
<calcChain xmlns="http://schemas.openxmlformats.org/spreadsheetml/2006/main">
  <c r="DB44" i="1" l="1" a="1"/>
  <c r="DB44" i="1" s="1"/>
</calcChain>
</file>

<file path=xl/sharedStrings.xml><?xml version="1.0" encoding="utf-8"?>
<sst xmlns="http://schemas.openxmlformats.org/spreadsheetml/2006/main" count="8640" uniqueCount="4324">
  <si>
    <t>González Anaya José Antonio </t>
  </si>
  <si>
    <t>Bermúdez Almada Francisco Javier </t>
  </si>
  <si>
    <t>Cabral Soto Javier de Jesús </t>
  </si>
  <si>
    <t>Calleja García Juan Moisés </t>
  </si>
  <si>
    <t>Careaga Reyna Guillermo </t>
  </si>
  <si>
    <t>Casas De la Torre Ernesto </t>
  </si>
  <si>
    <t>Castillero Manzano Marcelo </t>
  </si>
  <si>
    <t>Castro Castro José Adalberto </t>
  </si>
  <si>
    <t>Conde Pérez Guillermo </t>
  </si>
  <si>
    <t>De la Cruz Yáñez Hermilo  </t>
  </si>
  <si>
    <t>Gil Olvera Estela </t>
  </si>
  <si>
    <t>Hernández Huerta Leticia </t>
  </si>
  <si>
    <t>Leyva Almeida Ariel </t>
  </si>
  <si>
    <t>Martínez Parra Diego </t>
  </si>
  <si>
    <t>Martínez Rodríguez Oscar Arturo </t>
  </si>
  <si>
    <t>Meza Reyes Gilberto Eduardo </t>
  </si>
  <si>
    <t>Osorio Chong María de Lourdes </t>
  </si>
  <si>
    <t>Sigona Torres José </t>
  </si>
  <si>
    <t>Tena Alavez Gilberto </t>
  </si>
  <si>
    <t>Trujillo Hernández Jorge Arturo </t>
  </si>
  <si>
    <t>Ayala López Ernesto Alfonso </t>
  </si>
  <si>
    <t>IMSS</t>
  </si>
  <si>
    <t>Institución</t>
  </si>
  <si>
    <t>Pérez Aguilar Víctor Santiago </t>
  </si>
  <si>
    <t>Abe Almada Manuel </t>
  </si>
  <si>
    <t>Acosta Rosales Román </t>
  </si>
  <si>
    <t>Aguilar Castillejos Luis Fernando </t>
  </si>
  <si>
    <t>Assad Montelongo José Manuel </t>
  </si>
  <si>
    <t>Ávila Sánchez José Luis </t>
  </si>
  <si>
    <t>Benítez Lucho Antonio </t>
  </si>
  <si>
    <t>Burgos Martínez Marco Aurelio </t>
  </si>
  <si>
    <t>Burillo Vega Romina </t>
  </si>
  <si>
    <t>Rosado Flavio Carlos</t>
  </si>
  <si>
    <t>Cuevas García Carlos Fredy </t>
  </si>
  <si>
    <t>Curiel Obscura Rene </t>
  </si>
  <si>
    <t>Dávila Flores José Luis </t>
  </si>
  <si>
    <t>Arriaga Dávila José de Jesús </t>
  </si>
  <si>
    <t>De la Fuente Zuno Juan Carlos </t>
  </si>
  <si>
    <t>Díaz Pimentel Juan Ramón </t>
  </si>
  <si>
    <t>Domínguez Díaz Deisy Gabriela </t>
  </si>
  <si>
    <t>Escudero De Los Ríos Pedro Mario </t>
  </si>
  <si>
    <t>García Cuellar Céspedes María Regina </t>
  </si>
  <si>
    <t>Godínez Víctor </t>
  </si>
  <si>
    <t>Gómez Bravo Topete Enrique </t>
  </si>
  <si>
    <t>González Jaime Walter </t>
  </si>
  <si>
    <t>Hernández García Hugo Ricardo </t>
  </si>
  <si>
    <t>Infante González Víctor Roberto </t>
  </si>
  <si>
    <t>Jiménez Llamas Miguel </t>
  </si>
  <si>
    <t>Kim Villatoro Jorge Eduardo </t>
  </si>
  <si>
    <t>Luque Hudson Ernesto </t>
  </si>
  <si>
    <t>Martínez Chapa Héctor David </t>
  </si>
  <si>
    <t>Martínez Reyes Silvia Mey </t>
  </si>
  <si>
    <t>Mata Rojas Francisco Javier </t>
  </si>
  <si>
    <t>Melgar Bravo Aarón Yamil </t>
  </si>
  <si>
    <t>Méndez Vales Jorge Heberto </t>
  </si>
  <si>
    <t>Miguel Ortega Tuffic </t>
  </si>
  <si>
    <t>Morales Hernández Eduardo Ramón </t>
  </si>
  <si>
    <t>Moreno Guevara Pablo </t>
  </si>
  <si>
    <t>Muñoz Rodríguez Mario Ramón </t>
  </si>
  <si>
    <t>Olimon Meraz Fernando Luis </t>
  </si>
  <si>
    <t>Palacios Hernández Armando David </t>
  </si>
  <si>
    <t>Pérez Aguilera Sergio </t>
  </si>
  <si>
    <t>Pérez Ávila Carlos Eduardo </t>
  </si>
  <si>
    <t>Pérez Rodríguez Gilberto </t>
  </si>
  <si>
    <t>Pilgram Santos Karla Lilia </t>
  </si>
  <si>
    <t>Rementeria Sempe Jon Gurutz </t>
  </si>
  <si>
    <t>Rodallegas Hinojosa Cristian </t>
  </si>
  <si>
    <t>Rodríguez Violante Martha Elvia </t>
  </si>
  <si>
    <t>Rosette Valencia Igor Oswaldo </t>
  </si>
  <si>
    <t>Ruiz Ávila Francisco </t>
  </si>
  <si>
    <t>Santibáñez Vázquez Sergio Andrés </t>
  </si>
  <si>
    <t>Tamez Montes Juan Carlos </t>
  </si>
  <si>
    <t>Torcida González Miguel Eloy </t>
  </si>
  <si>
    <t>Treviño Medina Carlos Alberto </t>
  </si>
  <si>
    <t>Vera Alvarado Humberto Gerardo </t>
  </si>
  <si>
    <t>Prado Fernández Gabriel </t>
  </si>
  <si>
    <t>Escalante Perera Raúl </t>
  </si>
  <si>
    <t>Sánchez Arroyo Rosalía </t>
  </si>
  <si>
    <t>Martínez Hernández Magro Néstor </t>
  </si>
  <si>
    <t>Carranza Bernal María de Lourdes </t>
  </si>
  <si>
    <t>Espinosa Aguilar Amílcar </t>
  </si>
  <si>
    <t>Rubio Rivera Joaquín Guillermo </t>
  </si>
  <si>
    <t>Cortez Vargas José Luis </t>
  </si>
  <si>
    <t>Nevarez Rodríguez Sergio </t>
  </si>
  <si>
    <t>Aguilar Alcántara Guadalupe </t>
  </si>
  <si>
    <t>Bonilla Rivera Luis Carlos </t>
  </si>
  <si>
    <t>Hernández Aranda Juan Carlos </t>
  </si>
  <si>
    <t>Montoya Muñoz Juan José </t>
  </si>
  <si>
    <t>Guerra Hernández Gonzalo Armando </t>
  </si>
  <si>
    <t>Casillas Barajas Gilberto Oscar </t>
  </si>
  <si>
    <t>Magallón Barajas Eduardo </t>
  </si>
  <si>
    <t>Cosio Seifer Alejandro </t>
  </si>
  <si>
    <t>Franco Abarca Paola </t>
  </si>
  <si>
    <t>Gutiérrez Rodríguez Olga Leticia </t>
  </si>
  <si>
    <t>Martorelli Hernández María Paola de San Nicolás </t>
  </si>
  <si>
    <t>Pacheco González Juan Armando </t>
  </si>
  <si>
    <t>Peters Krayem Luis Mauricio </t>
  </si>
  <si>
    <t>Ponce de León González Iaso </t>
  </si>
  <si>
    <t>Puente Barrón Patricia </t>
  </si>
  <si>
    <t>Terán Arista Víctor Manuel </t>
  </si>
  <si>
    <t>Gil Noriega Sergio Estanislao </t>
  </si>
  <si>
    <t>Barajas Díaz del Castillo Jesús Fausto </t>
  </si>
  <si>
    <t>Bonilla Chávez Nino René </t>
  </si>
  <si>
    <t>Bonning Calderón Rebeca Marquois </t>
  </si>
  <si>
    <t>Borja Aburto Víctor Hugo </t>
  </si>
  <si>
    <t>Calderón Abbo Moisés Cutiel </t>
  </si>
  <si>
    <t>Cruz Guillen Ivonne </t>
  </si>
  <si>
    <t>Cruz Vega Felipe </t>
  </si>
  <si>
    <t>Fajardo Dolci German Enrique </t>
  </si>
  <si>
    <t>Fernández Bobadilla Nayeli </t>
  </si>
  <si>
    <t>González Izquierdo José de Jesús </t>
  </si>
  <si>
    <t>Heras Gómez Antonio </t>
  </si>
  <si>
    <t>Herrera Raya Melquiades Arnulfo </t>
  </si>
  <si>
    <t>Luja Membrilla Elda Claudia </t>
  </si>
  <si>
    <t>Molano Pérez Euler Fernando </t>
  </si>
  <si>
    <t>Rodríguez González Perla </t>
  </si>
  <si>
    <t>Rodríguez Torres Xenia Cristina </t>
  </si>
  <si>
    <t>Romero Valdiviezo Luis </t>
  </si>
  <si>
    <t>Rosas Castro Víctor Hugo </t>
  </si>
  <si>
    <t>Villafaña González Imelda </t>
  </si>
  <si>
    <t>Solórzano Santos Fortino </t>
  </si>
  <si>
    <t>Garrido Ramírez Leonor</t>
  </si>
  <si>
    <t>Reséndiz Hernández Arturo </t>
  </si>
  <si>
    <t>López Morales Jacinto Bardomiano </t>
  </si>
  <si>
    <t>Barroso Bravo Sinuhe </t>
  </si>
  <si>
    <t>Nemer Naime Jorge Salvador </t>
  </si>
  <si>
    <t>Navarrete Corral Rigoberto </t>
  </si>
  <si>
    <t>Mendoza Muñoz Miguel </t>
  </si>
  <si>
    <t>Romano Romero Jorge Alberto </t>
  </si>
  <si>
    <t>Barbosa Galaviz Rosa Lina </t>
  </si>
  <si>
    <t>Aguilar Jiménez José Braulio </t>
  </si>
  <si>
    <t>Alvarado Ramírez Juan Manuel </t>
  </si>
  <si>
    <t>Balderas Cruz Antonio </t>
  </si>
  <si>
    <t>Guerrero Auna Beatriz </t>
  </si>
  <si>
    <t>Hernández Hernández Claudia Trinidad </t>
  </si>
  <si>
    <t>Núñez de Cáceres Alava Daniela </t>
  </si>
  <si>
    <t>Portillo Valdepeña Melissa Fernanda </t>
  </si>
  <si>
    <t>Rodríguez Solís Irving Arath </t>
  </si>
  <si>
    <t>Sánchez Arciniega Alejandro </t>
  </si>
  <si>
    <t>Estrada Duarte Silverio </t>
  </si>
  <si>
    <t>Galicia Pérez Gustavo </t>
  </si>
  <si>
    <t>Elizondo Sifuentes Luis Ángel </t>
  </si>
  <si>
    <t>Rangel García Eduardo </t>
  </si>
  <si>
    <t>Velarde Vázquez Julio César </t>
  </si>
  <si>
    <t>Jiménez Solís Guillermo Alberto </t>
  </si>
  <si>
    <t>Olmedo Cruz María de Lurdes </t>
  </si>
  <si>
    <t>Cano De la Torre Fernando de Jesús </t>
  </si>
  <si>
    <t>López de Dios Manuel </t>
  </si>
  <si>
    <t>Corral Sánchez Pablo </t>
  </si>
  <si>
    <t>Frías Anguiano Judith Alejandra </t>
  </si>
  <si>
    <t>López Castañeda Norma Gabriela </t>
  </si>
  <si>
    <t>Lozano Enríquez José Arturo </t>
  </si>
  <si>
    <t>Magaña Zaga Luis Gerardo </t>
  </si>
  <si>
    <t>Ramírez Fraga Gerardo Miguel </t>
  </si>
  <si>
    <t>Galicia Ramos José Manuel </t>
  </si>
  <si>
    <t>Kirwant Zepeda Elvira Inelva </t>
  </si>
  <si>
    <t>Aguirre Bautista Dora Emilia </t>
  </si>
  <si>
    <t>Chiquito Rivera María Magdalena </t>
  </si>
  <si>
    <t>Raygoza Rendón Karla </t>
  </si>
  <si>
    <t>Servín Diago Miguel Ángel </t>
  </si>
  <si>
    <t>Vela Gómez Gloria Catalina </t>
  </si>
  <si>
    <t>Castillo Sánchez Ruth Alejandrina </t>
  </si>
  <si>
    <t>Ortega García Eladio </t>
  </si>
  <si>
    <t>Arvizu Ayón Luis David </t>
  </si>
  <si>
    <t>Hernández Lira Genaro </t>
  </si>
  <si>
    <t>Franco Díaz Carlos Oscar </t>
  </si>
  <si>
    <t>Aguilar Espinosa de Los Monteros Gustavo Adolfo </t>
  </si>
  <si>
    <t>Arizmendi Uribe Efraín </t>
  </si>
  <si>
    <t>Cavazos Galván Ricardo Humberto </t>
  </si>
  <si>
    <t>Cuaik Flores Wilberth </t>
  </si>
  <si>
    <t>De Alba Martínez Federico </t>
  </si>
  <si>
    <t>Escobar Michel Leobardo </t>
  </si>
  <si>
    <t>García Santillán Rómulo Roberto </t>
  </si>
  <si>
    <t>Gutiérrez Aguirre Luis </t>
  </si>
  <si>
    <t>Ortegón Berdugo Víctor Manuel </t>
  </si>
  <si>
    <t>Pérez Martínez Carmen Arturo </t>
  </si>
  <si>
    <t>Rabago Castillo José Francisco </t>
  </si>
  <si>
    <t>Torres Hurtado Enrique Nicolás </t>
  </si>
  <si>
    <t>Vizcaíno Ruiz José Antonio </t>
  </si>
  <si>
    <t>Zertuche Zuani Ricardo Luis </t>
  </si>
  <si>
    <t>Bernal Echeverri Víctor Manuel </t>
  </si>
  <si>
    <t>Cruz Ceballos Víctor Armando </t>
  </si>
  <si>
    <t>García de León Olvera Alfonso Octavio </t>
  </si>
  <si>
    <t>Valencia Santiago Pedro </t>
  </si>
  <si>
    <t>Vallejo Cortes Miguel Enrique </t>
  </si>
  <si>
    <t>Castro Sánchez Alberto Eleazar </t>
  </si>
  <si>
    <t>Alonso Ruiz José Armando </t>
  </si>
  <si>
    <t>Frías Luna Isaías </t>
  </si>
  <si>
    <t>Ahumada Ramírez Elías </t>
  </si>
  <si>
    <t>Neri Sandi Enrique </t>
  </si>
  <si>
    <t>González Martínez José Manuel </t>
  </si>
  <si>
    <t>Fernández Reyes María del Carmen </t>
  </si>
  <si>
    <t>Margain Pitman Araceli Guadalupe </t>
  </si>
  <si>
    <t>Peña Baca Héctor </t>
  </si>
  <si>
    <t>Reyna Ríos María Elena </t>
  </si>
  <si>
    <t>Silva Martínez Roberto </t>
  </si>
  <si>
    <t>Luna Méndez David Amajur </t>
  </si>
  <si>
    <t>Hernández Ladino Adolfo </t>
  </si>
  <si>
    <t>Vallecillo Velazquez Hernán </t>
  </si>
  <si>
    <t>De María Campos Meade Santiago </t>
  </si>
  <si>
    <t>García Ortiz Flor </t>
  </si>
  <si>
    <t>Vázquez Sahagún Jesús Humberto </t>
  </si>
  <si>
    <t>Basurto Martínez Sergio </t>
  </si>
  <si>
    <t>Cervantes Solares David Israel </t>
  </si>
  <si>
    <t>Guerrero Cazares José </t>
  </si>
  <si>
    <t>Leal Vargas Eduardo </t>
  </si>
  <si>
    <t>Pérez Ríos Mónica </t>
  </si>
  <si>
    <t>Rodríguez Quintero Roberto Abraham </t>
  </si>
  <si>
    <t>Zavala Escamilla José </t>
  </si>
  <si>
    <t>Valenzuela Velarde Quintín Yamil </t>
  </si>
  <si>
    <t>Ojeda López María del Carmen </t>
  </si>
  <si>
    <t>Acosta García José Víctor </t>
  </si>
  <si>
    <t>Reyes Muguerza Manuel Fernando </t>
  </si>
  <si>
    <t>Montes de Oca Choreño Ana Laura </t>
  </si>
  <si>
    <t>García Olvera Fabián Bernardo </t>
  </si>
  <si>
    <t>Guerra Cantú Felipe de Jesús </t>
  </si>
  <si>
    <t>Cervantes Ocampo Manuel </t>
  </si>
  <si>
    <t>Díaz Vega Manuel </t>
  </si>
  <si>
    <t>Rodríguez Suárez Romeo Sergio </t>
  </si>
  <si>
    <t>Casares Queralt Salvador </t>
  </si>
  <si>
    <t>De Mucha Macías Rodolfo Antonio </t>
  </si>
  <si>
    <t>Madrazo Navarro Mario </t>
  </si>
  <si>
    <t>Ramón Van Heest Lisa </t>
  </si>
  <si>
    <t>Salamanca Gómez Fabio Abdel </t>
  </si>
  <si>
    <t>Broid Krauze Daniel Saúl </t>
  </si>
  <si>
    <t>Rodríguez Cabrera Rafael </t>
  </si>
  <si>
    <t>Viniegra Osorio Arturo </t>
  </si>
  <si>
    <t>Zaldívar Cervera Jaime Antonio </t>
  </si>
  <si>
    <t>López Vázquez Gerardo Javier </t>
  </si>
  <si>
    <t>Sánchez Mendoza Severiano Diego </t>
  </si>
  <si>
    <t>Ortega Pineda Vanessa Gabriela </t>
  </si>
  <si>
    <t>Chaidez Hernández Salvador </t>
  </si>
  <si>
    <t>Murrieta González Víctor </t>
  </si>
  <si>
    <t>Santin Martínez José Vicente </t>
  </si>
  <si>
    <t>Barrera Delgadillo Gerardo </t>
  </si>
  <si>
    <t>Mercado Ortega Juan </t>
  </si>
  <si>
    <t>Cortes Enríquez Francisco Josué </t>
  </si>
  <si>
    <t>Olguín Alonso Héctor </t>
  </si>
  <si>
    <t>Buenrostro Estrada Rogelio </t>
  </si>
  <si>
    <t>Gracia Nava Carlos </t>
  </si>
  <si>
    <t>Villegas Hernández Lizet Aurora </t>
  </si>
  <si>
    <t>Aguirre Chávez David </t>
  </si>
  <si>
    <t>López Gómez Antonio Matías </t>
  </si>
  <si>
    <t>Tun Sánchez Oscar Derigny </t>
  </si>
  <si>
    <t>Romero Cabañas Jorge </t>
  </si>
  <si>
    <t>Zavala Medel Martina </t>
  </si>
  <si>
    <t>Montoya Portillo Oscar </t>
  </si>
  <si>
    <t>Hernández Hidalgo Cornelio Saúl </t>
  </si>
  <si>
    <t>Mendoza Martínez José Francisco </t>
  </si>
  <si>
    <t>Rodríguez Montañez Rafael Arturo </t>
  </si>
  <si>
    <t>Rosas Herrera Rodolfo Antonio </t>
  </si>
  <si>
    <t>Carmona Villalpando Ignacio </t>
  </si>
  <si>
    <t>Compean Zúñiga Eric Salvador </t>
  </si>
  <si>
    <t>Juárez Santana Rubén </t>
  </si>
  <si>
    <t>Reyes Valencia Jazmín </t>
  </si>
  <si>
    <t>Toledo Rojas Jorge Antonio </t>
  </si>
  <si>
    <t>Pérez Presbítero Salvador Antonio </t>
  </si>
  <si>
    <t>Brizuela Fernández Javier </t>
  </si>
  <si>
    <t>López Lazcano Rubén </t>
  </si>
  <si>
    <t>Narváez García Elvia </t>
  </si>
  <si>
    <t>Gámez Díaz Alicia </t>
  </si>
  <si>
    <t>Leal González Magdalena </t>
  </si>
  <si>
    <t>Sánchez Valente Antonio </t>
  </si>
  <si>
    <t>Piña Serratos Juan Antonio </t>
  </si>
  <si>
    <t>Baeza Terrazas José Reyes </t>
  </si>
  <si>
    <t>ISSSTE</t>
  </si>
  <si>
    <t>Ramón Jaramillo Betzabe </t>
  </si>
  <si>
    <t>Preiss Landgrave Melissa Nicole </t>
  </si>
  <si>
    <t>Narváez Robles Alfredo </t>
  </si>
  <si>
    <t>Jaimes Jiménez Ricardo </t>
  </si>
  <si>
    <t>Horta García Miguel </t>
  </si>
  <si>
    <t>Sauceda García Manuel Antonio </t>
  </si>
  <si>
    <t>Guzmán Pérez Carlos Ismael </t>
  </si>
  <si>
    <t>Márquez Rochel Olga Emilia </t>
  </si>
  <si>
    <t>Saucedo Saucedo Adriana</t>
  </si>
  <si>
    <t>Becerril Zarco Alfonso </t>
  </si>
  <si>
    <t>González Cornejo Marcela </t>
  </si>
  <si>
    <t>Monroy Lugo Thalía Lizbeth </t>
  </si>
  <si>
    <t>Méndez Lugo Elizabeth </t>
  </si>
  <si>
    <t>Mercado López Humberto </t>
  </si>
  <si>
    <t>Pino Choy Oscar </t>
  </si>
  <si>
    <t>Aguirre Loaiza Fausto </t>
  </si>
  <si>
    <t>Mendoza Javier Rigoberto </t>
  </si>
  <si>
    <t>Sánchez Otero Hugo Jair </t>
  </si>
  <si>
    <t>Sandoval Grajeda Marisol </t>
  </si>
  <si>
    <t>Tarrab Quesnel Carlos </t>
  </si>
  <si>
    <t>Ramírez Luna Marisol Lidia </t>
  </si>
  <si>
    <t>Cervantes Parra Julio César </t>
  </si>
  <si>
    <t>Díaz Garcilazo Edgar </t>
  </si>
  <si>
    <t>Arizpe Martin Pedro Antonio </t>
  </si>
  <si>
    <t>Ramírez Campos Gerardo Israel </t>
  </si>
  <si>
    <t>Torres Torres Ariana </t>
  </si>
  <si>
    <t>Pérez Pérez Jorge Erick </t>
  </si>
  <si>
    <t>Bravo Troncoso Ernestina Patricia </t>
  </si>
  <si>
    <t>Rocha Moya Rubén </t>
  </si>
  <si>
    <t>Morales Ledesma Lorena Del Rosario </t>
  </si>
  <si>
    <t>Camas Sánchez Jaime David </t>
  </si>
  <si>
    <t>Escobedo Alonso José David </t>
  </si>
  <si>
    <t>López Macías Juan Carlos </t>
  </si>
  <si>
    <t>Mayen Mayen Ciro  </t>
  </si>
  <si>
    <t>Macías Lara Alejandro  </t>
  </si>
  <si>
    <t>Jiménez Martínez Sergio Carlos </t>
  </si>
  <si>
    <t>Monroy Pérez Noé  </t>
  </si>
  <si>
    <t>Falcón Quijano Marco Antonio </t>
  </si>
  <si>
    <t>Del Real Muñoz Oscar Alfonso  </t>
  </si>
  <si>
    <t>López Gutiérrez Gilberto Cristino </t>
  </si>
  <si>
    <t>González Alfaro Araceli  </t>
  </si>
  <si>
    <t>Espinosa Morales Israel  </t>
  </si>
  <si>
    <t>Nava Pérez Carlos  </t>
  </si>
  <si>
    <t>Díaz García Alejandro </t>
  </si>
  <si>
    <t>Paredes Orihuela Agustín </t>
  </si>
  <si>
    <t>Sánchez López Portillo Oscar Guillermo </t>
  </si>
  <si>
    <t>Delgadillo Morales Marisol Alicia </t>
  </si>
  <si>
    <t>Valenzuela Gómez Román Rene </t>
  </si>
  <si>
    <t>Bajonero Gil Raúl Othón Samuel </t>
  </si>
  <si>
    <t>Valadez Saldaña Francisco Salvador </t>
  </si>
  <si>
    <t>Cruz Martínez Abel </t>
  </si>
  <si>
    <t>Torres Pombo Eugenio Alejandro </t>
  </si>
  <si>
    <t>Fuentes Reyna Héctor Samuel </t>
  </si>
  <si>
    <t>Blanco Cornejo Margarita Ofelia </t>
  </si>
  <si>
    <t>Javier Morales Evelio </t>
  </si>
  <si>
    <t>Valenzuela Gaytán Laura Leonora </t>
  </si>
  <si>
    <t>Gatica Rosales Gabriela </t>
  </si>
  <si>
    <t>Martínez Rugama José Roberto </t>
  </si>
  <si>
    <t>Pulido Carrillo Ana Georgina </t>
  </si>
  <si>
    <t>Castro  Urquiza Melina Emérita </t>
  </si>
  <si>
    <t>De Cabo Gómez Antonio </t>
  </si>
  <si>
    <t>Salazar Márquez Rosa Ivette </t>
  </si>
  <si>
    <t>Mercado Sánchez Carlos Augusto </t>
  </si>
  <si>
    <t>Quintero Soda Salua Clementina </t>
  </si>
  <si>
    <t>Gutiérrez Vega Edialberto </t>
  </si>
  <si>
    <t>Murillo García Verónica Susana </t>
  </si>
  <si>
    <t>Jiménez Flores Virginia Guadalupe </t>
  </si>
  <si>
    <t>Escamilla Granados Pedro </t>
  </si>
  <si>
    <t>Sánchez Pontón Muñoz Juan Carlos </t>
  </si>
  <si>
    <t>Rosillo Cornejo Alejandro Gerardo </t>
  </si>
  <si>
    <t>Tapia Hernández Silverio </t>
  </si>
  <si>
    <t>Silva Ramírez Julio Enrique </t>
  </si>
  <si>
    <t>Valenzuela Ortiz Abraham </t>
  </si>
  <si>
    <t>López Galindo Ernesto De Jesús </t>
  </si>
  <si>
    <t>Medina Chávez Jesús Adalberto </t>
  </si>
  <si>
    <t>Garza Esparza Mario </t>
  </si>
  <si>
    <t>Mateos Sedas Patricia </t>
  </si>
  <si>
    <t>Sisniega Muñoz Oscar Enrique </t>
  </si>
  <si>
    <t>Medina Rodríguez Raúl Rigoberto </t>
  </si>
  <si>
    <t>García Pérez Edgar Arturo </t>
  </si>
  <si>
    <t>González Tapia Olga </t>
  </si>
  <si>
    <t>Ríos Montaño Daniel </t>
  </si>
  <si>
    <t>Reyes Rojas Catalina </t>
  </si>
  <si>
    <t>Geluda Karakowsky Simón </t>
  </si>
  <si>
    <t>Díaz Barreiro Lozano Leonardo </t>
  </si>
  <si>
    <t>Kroepfly Saury Marcelo De Jesús </t>
  </si>
  <si>
    <t>García Cardiell Gonzalo </t>
  </si>
  <si>
    <t>Palomo Miranda José Antonio </t>
  </si>
  <si>
    <t>Gordillo Arroyo Noemí Airam </t>
  </si>
  <si>
    <t>Marín Lara Brenda </t>
  </si>
  <si>
    <t>Santillán Del Valle Gloria Guadalupe </t>
  </si>
  <si>
    <t>Anguiano Pineda Ariana Claudia </t>
  </si>
  <si>
    <t>Silva Torres Víctor Manuel </t>
  </si>
  <si>
    <t>Sunderland Olvera Gustavo </t>
  </si>
  <si>
    <t>Guzmán Rodríguez Daniel </t>
  </si>
  <si>
    <t>Martínez Zárate María Dolores </t>
  </si>
  <si>
    <t>Messmacher Linartas Isabel Margarita </t>
  </si>
  <si>
    <t>Delgadillo Martínez Mauricio </t>
  </si>
  <si>
    <t>Alcántara Rabell Carlos </t>
  </si>
  <si>
    <t>Terrazas Correa Yadira Ivette </t>
  </si>
  <si>
    <t>Moreno Beltrán Jesús Netzah </t>
  </si>
  <si>
    <t>Garibay Cuevas Andrés Octavio </t>
  </si>
  <si>
    <t>Fernández  Moreno Héctor </t>
  </si>
  <si>
    <t>Chacón Monarrez María Guadalupe </t>
  </si>
  <si>
    <t>Vargas Gahbler Laura </t>
  </si>
  <si>
    <t>Rodríguez Terrazas Adolfo </t>
  </si>
  <si>
    <t>Valles Alvelais Héctor </t>
  </si>
  <si>
    <t>Esparza Villanueva Sergio Armando </t>
  </si>
  <si>
    <t>Rojas Olvera Ismael </t>
  </si>
  <si>
    <t>Monter Garrido Elizabeth </t>
  </si>
  <si>
    <t>Casillas Cisneros Héctor Hugo </t>
  </si>
  <si>
    <t>Gutiérrez Soto Genaro </t>
  </si>
  <si>
    <t>Morales Reyes Jorge </t>
  </si>
  <si>
    <t>Lagarda Ramos Marisol </t>
  </si>
  <si>
    <t>Solares Sánchez Mario Emmanuel </t>
  </si>
  <si>
    <t>González Miranda Jesús Adolfo </t>
  </si>
  <si>
    <t>Rubio Alonso Carlos </t>
  </si>
  <si>
    <t>Ruiz Ochoa Alfredo </t>
  </si>
  <si>
    <t>Bojórquez Perea Oscar Javier </t>
  </si>
  <si>
    <t>Zárate Cueto Carlos Luciano </t>
  </si>
  <si>
    <t>Muñoz Pérez Marco Antonio </t>
  </si>
  <si>
    <t>Berrón Castillo Edgar </t>
  </si>
  <si>
    <t>Ortega Bernés María Del Carmen </t>
  </si>
  <si>
    <t>Sandoval Castellanos Fernando José </t>
  </si>
  <si>
    <t>Suriano Santos Julio César </t>
  </si>
  <si>
    <t>Rubín Bamaca Ramón Uriel </t>
  </si>
  <si>
    <t>González Chamlati Rafael Antonio</t>
  </si>
  <si>
    <t>Zamudio Flores Angélica Cecilia </t>
  </si>
  <si>
    <t>Díaz Cruz Marcelo </t>
  </si>
  <si>
    <t>Athie Gómez Yamil </t>
  </si>
  <si>
    <t>Esquivel Ruiz Luis Carlos </t>
  </si>
  <si>
    <t>Terrazas García José Raúl </t>
  </si>
  <si>
    <t>Alvidrez Díaz Ramiro Antonio </t>
  </si>
  <si>
    <t>Moreno Arreola José Alfonso </t>
  </si>
  <si>
    <t>Medina Portugal Rafael </t>
  </si>
  <si>
    <t>Elizalde Herrera Francisco </t>
  </si>
  <si>
    <t>Toscano Cuevas Aurora </t>
  </si>
  <si>
    <t>Prado Pérez Perla Magaly </t>
  </si>
  <si>
    <t>Chapula Ochoa Marisa Genoveva </t>
  </si>
  <si>
    <t>Viera Sánchez Julio César </t>
  </si>
  <si>
    <t>Jiménez Herrera Carlos </t>
  </si>
  <si>
    <t>Freyre Fernández Manuel De Jesús </t>
  </si>
  <si>
    <t>Gurrola García Jorge </t>
  </si>
  <si>
    <t>Montes Escalier Mónica </t>
  </si>
  <si>
    <t>Ruiz Lucero Rosa Elena </t>
  </si>
  <si>
    <t>Montiel Barrera José Esteban </t>
  </si>
  <si>
    <t>Rubí Delgado Ángela Raquel </t>
  </si>
  <si>
    <t>Huerta Olivares Víctor Manuel </t>
  </si>
  <si>
    <t>Ruiz Ramírez Ricardo Enrique </t>
  </si>
  <si>
    <t>Caballero Mendoza Guillermo </t>
  </si>
  <si>
    <t>Robles Del Villar Israel </t>
  </si>
  <si>
    <t>Jiménez Lemus Luis Manuel </t>
  </si>
  <si>
    <t>Calleja Campos Crescencio </t>
  </si>
  <si>
    <t>Carachure Valenzo Alfredo </t>
  </si>
  <si>
    <t>Peralta Herrera Noé </t>
  </si>
  <si>
    <t>Samperio Gallardo Paola Verónica </t>
  </si>
  <si>
    <t>Argüelles Martinez Fernando </t>
  </si>
  <si>
    <t>Guerrero Cabrera Nora Montserrat </t>
  </si>
  <si>
    <t>Monroy Pérez Irma Rosa </t>
  </si>
  <si>
    <t>Lomelí Venegas Héctor Javier </t>
  </si>
  <si>
    <t>Rodríguez Quintero Marco Vinicio </t>
  </si>
  <si>
    <t>Sandoval Díaz Karla Gabriela </t>
  </si>
  <si>
    <t>Maldonado Hernández Héctor Raúl  </t>
  </si>
  <si>
    <t>Pacheco Saavedra Salomón </t>
  </si>
  <si>
    <t>Fraire Cordero María Guadalupe </t>
  </si>
  <si>
    <t>Carranza González Carlos </t>
  </si>
  <si>
    <t>Cuevas Pinzón José Rafael </t>
  </si>
  <si>
    <t xml:space="preserve">Muñoz López Lorenzo Albert </t>
  </si>
  <si>
    <t>Rodríguez Corrales Liliana Beatriz </t>
  </si>
  <si>
    <t>Pérez Valdéz María Luisa </t>
  </si>
  <si>
    <t>Rodríguez Bañuelos Adolfo </t>
  </si>
  <si>
    <t>Padilla García Héctor </t>
  </si>
  <si>
    <t>Rivera Esparza Uriel </t>
  </si>
  <si>
    <t>González Gámez Cynthia Gabriela </t>
  </si>
  <si>
    <t>Rodríguez Gascón Carlos Alfonso </t>
  </si>
  <si>
    <t>Montiel Amoroso Gilberto </t>
  </si>
  <si>
    <t>López Coheto Jadiel </t>
  </si>
  <si>
    <t>Ávila González René </t>
  </si>
  <si>
    <t>Álvarez Salazar Fabiola Hortensia </t>
  </si>
  <si>
    <t>Jiménez Muñoz Nora Judith </t>
  </si>
  <si>
    <t>Toledo Minutti Mauricio </t>
  </si>
  <si>
    <t>Gutiérrez Ramírez José Fausto </t>
  </si>
  <si>
    <t>Furlong Mercado Guadalupe </t>
  </si>
  <si>
    <t>Cadena Romero Víctor Ali </t>
  </si>
  <si>
    <t>Barroso Armas Enrique Javier </t>
  </si>
  <si>
    <t>Vargas Guerrero Sergio Alejandro </t>
  </si>
  <si>
    <t>Quevedo González Rodrigo Antonio </t>
  </si>
  <si>
    <t>De Jesús Lozano Ocman Magda Eugenia </t>
  </si>
  <si>
    <t>Perales Martinez Martín </t>
  </si>
  <si>
    <t>Tinajero González Hilda </t>
  </si>
  <si>
    <t>Martín Del Campo Esparza Juan Manuel </t>
  </si>
  <si>
    <t>Saucedo Carrasco Carlos </t>
  </si>
  <si>
    <t>García Ruiz Josefina De Jesús </t>
  </si>
  <si>
    <t>Silva Gómez Marcial </t>
  </si>
  <si>
    <t>Sánchez Sánchez Daniel Arturo </t>
  </si>
  <si>
    <t>Del Valle Colosio Luis Antonio </t>
  </si>
  <si>
    <t>Berumen Preciado Evelyn </t>
  </si>
  <si>
    <t>Leyva Anaya José Rosario </t>
  </si>
  <si>
    <t>Contreras Soto José Jesús </t>
  </si>
  <si>
    <t>Rodríguez Olivera Graciela Del Carmen </t>
  </si>
  <si>
    <t>Pacheco Siordia Samir </t>
  </si>
  <si>
    <t>Cavazos Marroquín José Ramón </t>
  </si>
  <si>
    <t>De León Maza Sandra Luz </t>
  </si>
  <si>
    <t>Gracia Garza Jesús Miguel </t>
  </si>
  <si>
    <t>Almaraz Smer German Salvador </t>
  </si>
  <si>
    <t>Salum Fares Martín Tofic </t>
  </si>
  <si>
    <t>Meneses Guerrero Julio César </t>
  </si>
  <si>
    <t>Camacho Gómez Maribel </t>
  </si>
  <si>
    <t>Gutiérrez Góngora Arturo Francisco </t>
  </si>
  <si>
    <t>Rodríguez Velasco Carlos Jaime </t>
  </si>
  <si>
    <t>Bueno Bello Adrián Luis </t>
  </si>
  <si>
    <t>Aguilar Vivas José Iván </t>
  </si>
  <si>
    <t xml:space="preserve">Rodríguez Márquez José Antonio 
</t>
  </si>
  <si>
    <t>Madero Ruiz Brenda Verónica </t>
  </si>
  <si>
    <t>Armas Enríquez Cuauhtémoc </t>
  </si>
  <si>
    <t>Badillo Badillo Rosa María </t>
  </si>
  <si>
    <t>Alonso Borrego Francisco Javier </t>
  </si>
  <si>
    <t>Solís Anguiano Alejandro </t>
  </si>
  <si>
    <t>Sánchez Mejía María Gabriela </t>
  </si>
  <si>
    <t>López Morales Carlos De Jesús </t>
  </si>
  <si>
    <t>Campos López María Del Rosario </t>
  </si>
  <si>
    <t>Gómez Serrano Roberto </t>
  </si>
  <si>
    <t>Salazar Lozano Carlos Rafael </t>
  </si>
  <si>
    <t>Storms Castillo Gloria Iliana </t>
  </si>
  <si>
    <t>Sáenz De Miera Dives Erika </t>
  </si>
  <si>
    <t>Spíndola Salazar Francisco Jesús </t>
  </si>
  <si>
    <t>Ortiz Piña Pedro Guillermo </t>
  </si>
  <si>
    <t>Rosales Villordo Ricardo Eduardo </t>
  </si>
  <si>
    <t>Gutiérrez Villanueva Sergio Ernesto </t>
  </si>
  <si>
    <t>Malvido Flores German Antonio </t>
  </si>
  <si>
    <t>Huesca Rodríguez Mario Alberto  </t>
  </si>
  <si>
    <t>Trejo Chávez Jorge Alberto </t>
  </si>
  <si>
    <t>Ruedas Macías José Martín </t>
  </si>
  <si>
    <t>Corona Mercado José Humberto </t>
  </si>
  <si>
    <t>Ahuactzin Ponce Juan Nazario </t>
  </si>
  <si>
    <t>Cabrera García Marta Beatriz </t>
  </si>
  <si>
    <t>Villegas Arreola Alfredo </t>
  </si>
  <si>
    <t>Ramírez Pineda Luis Antonio </t>
  </si>
  <si>
    <t>Castro López Florentino </t>
  </si>
  <si>
    <t>Mikel Rivera Salvador </t>
  </si>
  <si>
    <t>Navarro Meneses Rafael Manuel </t>
  </si>
  <si>
    <t>Verdugo Rosas Juan Manuel</t>
  </si>
  <si>
    <t>Tapia Mayans Cecilia </t>
  </si>
  <si>
    <t>Gómez Milla Francisco </t>
  </si>
  <si>
    <t>De La Torre Verea José María </t>
  </si>
  <si>
    <t>Godina Herrera Ricardo Luis Antonio </t>
  </si>
  <si>
    <t>López Lagarde María Teresa </t>
  </si>
  <si>
    <t>Palomino Topete Juan Fernando </t>
  </si>
  <si>
    <t>Peñuñuri Yepiz Guillermo </t>
  </si>
  <si>
    <t>Méndez Lanz Víctor Manuel </t>
  </si>
  <si>
    <t>Ceballos Cancino Rafael </t>
  </si>
  <si>
    <t>Sandoval Ochoa Jorge Esteban </t>
  </si>
  <si>
    <t>Zepeda Contreras Sebastián </t>
  </si>
  <si>
    <t>Villa Godínez Guillermo </t>
  </si>
  <si>
    <t>Herrera Gutiérrez Elvia E. Patricia </t>
  </si>
  <si>
    <t>Naime Libien José Edgar </t>
  </si>
  <si>
    <t>Pérez Verduzco Cándido </t>
  </si>
  <si>
    <t>Pano Cruz Daniel </t>
  </si>
  <si>
    <t>Islas Fuentes Jorge Felipe </t>
  </si>
  <si>
    <t>Patrón Reyes Israel </t>
  </si>
  <si>
    <t>Del Valle Reyes Guillermo </t>
  </si>
  <si>
    <t>Sandoval Pazos Antonio </t>
  </si>
  <si>
    <t>Miranda Añorve Marcelino </t>
  </si>
  <si>
    <t>Rodríguez Gómez Sandra Paola </t>
  </si>
  <si>
    <t>Blanca Álvarez Sergio Alberto Isaías</t>
  </si>
  <si>
    <t>Hernández Blanco Carlos Rafael </t>
  </si>
  <si>
    <t>Rodríguez Jacob Alberto </t>
  </si>
  <si>
    <t>Contreras García German </t>
  </si>
  <si>
    <t>Vázquez Ramírez Francisco Javier </t>
  </si>
  <si>
    <t>De La Garza Montoto Enrique </t>
  </si>
  <si>
    <t>López Loyo María Elena Perla </t>
  </si>
  <si>
    <t>Alarcón Guevara Renato </t>
  </si>
  <si>
    <t>Mendoza Alcocer Leticia Dolores </t>
  </si>
  <si>
    <t>Romero Gudiño Humberto Javier </t>
  </si>
  <si>
    <t>Salazar Ham Sonia </t>
  </si>
  <si>
    <t>Guerrero Aguirre Jorge </t>
  </si>
  <si>
    <t>Rojas Ortiz Elsa Carolina </t>
  </si>
  <si>
    <t>Monroy Zorrivas José </t>
  </si>
  <si>
    <t>Arnau Ávila Juan Carlos </t>
  </si>
  <si>
    <t>Terán Reza Edgar </t>
  </si>
  <si>
    <t>Pérez Luviano Mónica </t>
  </si>
  <si>
    <t>Medina García Carolina Mayanin </t>
  </si>
  <si>
    <t>Ochoa Casquera Rosa María </t>
  </si>
  <si>
    <t>López Guzmán Graciela Ivonne </t>
  </si>
  <si>
    <t>Priego Cerón Víctor Manuel</t>
  </si>
  <si>
    <t>Mercado Leyva Genaro Francisco </t>
  </si>
  <si>
    <t>Flores Castro Ramírez Enrique </t>
  </si>
  <si>
    <t>Salamanca Cortes Miguel </t>
  </si>
  <si>
    <t>Gutiérrez Ángeles Martín </t>
  </si>
  <si>
    <t>Palacios Motolinia Felipe </t>
  </si>
  <si>
    <t>Sarmiento Viveros Carlos </t>
  </si>
  <si>
    <t>Muñoz Membrilla Roberto </t>
  </si>
  <si>
    <t>De Tuya García Karla </t>
  </si>
  <si>
    <t>Institucion</t>
  </si>
  <si>
    <t>Villanueva Adalid Carlos Rodrigo </t>
  </si>
  <si>
    <t>Arellano Ulin Manuel </t>
  </si>
  <si>
    <t>Segovia Téllez Claudia </t>
  </si>
  <si>
    <t>Bocanegra Martinez María Georgina </t>
  </si>
  <si>
    <t>Rubio Paniagua Roger Milton </t>
  </si>
  <si>
    <t>Cervantes Jiménez Martín Fernando </t>
  </si>
  <si>
    <t>Aguilar Bahena Refugio Tomás </t>
  </si>
  <si>
    <t>Becerra Ontiveros Raúl </t>
  </si>
  <si>
    <t>Archundia Zepeda Jesús Alejandro </t>
  </si>
  <si>
    <t>Peniche Córdova Roberto Sergio </t>
  </si>
  <si>
    <t>Soto Herrera Alfonso </t>
  </si>
  <si>
    <t>Díaz Ibáñez Daniel Arturo </t>
  </si>
  <si>
    <t>Salazar Torres Tonatiuh </t>
  </si>
  <si>
    <t>Figueroa Saldivar Edgar </t>
  </si>
  <si>
    <t>Álvarez Cuevas Ana Graciela </t>
  </si>
  <si>
    <t>González Baltazar Damián </t>
  </si>
  <si>
    <t>Sortibran Carrillo Carlos Armando </t>
  </si>
  <si>
    <t>Ortiz Chávez Martín Cristopher </t>
  </si>
  <si>
    <t>Anaya Bernal Paulina Alejandra </t>
  </si>
  <si>
    <t>Aranda Jáuregui Alejandro </t>
  </si>
  <si>
    <t>Marín Guillen Alfonso Misael </t>
  </si>
  <si>
    <t>Espinosa Hernández Aldo César </t>
  </si>
  <si>
    <t>Espinosa Vázquez Ana Elena </t>
  </si>
  <si>
    <t>De La Torre Amorós Hilda </t>
  </si>
  <si>
    <t>López Montaño Gabino </t>
  </si>
  <si>
    <t>Uriarte Hernández Martha Irasema </t>
  </si>
  <si>
    <t>Cortes Colín Franz Harnold Gersain </t>
  </si>
  <si>
    <t>Moreno Durán Micaela Asunción </t>
  </si>
  <si>
    <t>Vázquez Muñoz Fernando </t>
  </si>
  <si>
    <t>Bibian Trejo Elizabeth </t>
  </si>
  <si>
    <t>Ochoa Romero Ernesto Alonso </t>
  </si>
  <si>
    <t>Partida Ledesma Domingo </t>
  </si>
  <si>
    <t>Diego Alfonso Ángel Federico </t>
  </si>
  <si>
    <t>Zepeda Orozco Cecilio Miguel Ángel </t>
  </si>
  <si>
    <t>Cue Vega Ana Laura </t>
  </si>
  <si>
    <t>Soto Loya Luis Eradio </t>
  </si>
  <si>
    <t>Pérez Domínguez Arturo </t>
  </si>
  <si>
    <t>Ochoa Rivera Olivia </t>
  </si>
  <si>
    <t>Rivera Rosales Ricardo </t>
  </si>
  <si>
    <t>Jiménez Aguado José Ricardo </t>
  </si>
  <si>
    <t>Jasso Hernández Azucena </t>
  </si>
  <si>
    <t>González Martinez José Francisco </t>
  </si>
  <si>
    <t>Farías Alarcón Miguel Arnoldo </t>
  </si>
  <si>
    <t>De La Rosa Montaño Blanca Mercedes </t>
  </si>
  <si>
    <t>Riva Palacio Y Chiang Sam Irma Luz </t>
  </si>
  <si>
    <t>Llarena González José Rubén </t>
  </si>
  <si>
    <t>Barreiro Alba Jorge Rafael </t>
  </si>
  <si>
    <t>Manrique Fernández Guillermo </t>
  </si>
  <si>
    <t>Padilla Tapia Juana </t>
  </si>
  <si>
    <t>González Guerrero Manuel </t>
  </si>
  <si>
    <t>Cruz Medina Oliva </t>
  </si>
  <si>
    <t>Escalera Herrera Rosa María </t>
  </si>
  <si>
    <t>Uresti Téllez Marco David </t>
  </si>
  <si>
    <t>Márquez Valdez Alba Rosa </t>
  </si>
  <si>
    <t>Arrieta González María Cristina </t>
  </si>
  <si>
    <t>Quintero Robles Jorge Humberto </t>
  </si>
  <si>
    <t>Piña Ruiz Sergio </t>
  </si>
  <si>
    <t>Montaño Torres Alejandro </t>
  </si>
  <si>
    <t>Durán Puentes Raquel </t>
  </si>
  <si>
    <t>Bojórquez Angulo Graciela </t>
  </si>
  <si>
    <t>Vizcarra Lomelí Margarita </t>
  </si>
  <si>
    <t>Cruz Cervantes Carlos </t>
  </si>
  <si>
    <t>Arévalo Estrada Rodolfo </t>
  </si>
  <si>
    <t>Villalvazo Morales José Rigoberto </t>
  </si>
  <si>
    <t>Arce Molina Jorge Alberto  </t>
  </si>
  <si>
    <t>Hernández Sotelo Rosa Ariadne </t>
  </si>
  <si>
    <t>Dzib Pavón Francisco Javier </t>
  </si>
  <si>
    <t>Díaz Arjona Mario Del Jesús </t>
  </si>
  <si>
    <t>Torres Ordoñez Cindy Cristina </t>
  </si>
  <si>
    <t>Cerdi Díaz Teresa De Jesús </t>
  </si>
  <si>
    <t>Salgado Corsantes Luis Manuel </t>
  </si>
  <si>
    <t>Palafox Palacios Miguel Ángel </t>
  </si>
  <si>
    <t>Solórzano Moguel José Juan </t>
  </si>
  <si>
    <t>Jordán Flores Julio Alberto </t>
  </si>
  <si>
    <t>Castillo Paz Marco Antonio </t>
  </si>
  <si>
    <t>Estrada Cano Erasmo </t>
  </si>
  <si>
    <t>Hernández Espino María Del Socorro </t>
  </si>
  <si>
    <t>Villalobos Valenzuela Carlos </t>
  </si>
  <si>
    <t>Ramos  Rodríguez  Ricardo Rogelio </t>
  </si>
  <si>
    <t>Lujan Rodríguez Mario </t>
  </si>
  <si>
    <t>Puertas López Héctor </t>
  </si>
  <si>
    <t>Torres Moreno Otoniel </t>
  </si>
  <si>
    <t>Duarte Guzmán Rafael </t>
  </si>
  <si>
    <t>Orozco Ruiz Manuel Basilio </t>
  </si>
  <si>
    <t>Valdéz Flores Jorge Luis </t>
  </si>
  <si>
    <t>Treviño Aguilar Jorge Rafael </t>
  </si>
  <si>
    <t>Carrales Velazco Arnoldo </t>
  </si>
  <si>
    <t>Estrello Ramos Jesús Valdemar </t>
  </si>
  <si>
    <t>Cortez Castañeda Luis Antonio </t>
  </si>
  <si>
    <t>Soto Pico Fernando Antonio </t>
  </si>
  <si>
    <t>Pineda Pompa Luis Ramón </t>
  </si>
  <si>
    <t>Valdés Gutiérrez Héctor </t>
  </si>
  <si>
    <t>Álvarez Núñez Claudia Mercedes </t>
  </si>
  <si>
    <t>Galindo Vázquez Héctor Manuel </t>
  </si>
  <si>
    <t>Gómez Corona Víctor Manuel </t>
  </si>
  <si>
    <t>Galindo Briseño Daniela </t>
  </si>
  <si>
    <t>Sida Guzmán Ruth Liliana </t>
  </si>
  <si>
    <t>Mendoza Ochoa César Guillermo </t>
  </si>
  <si>
    <t>Guido Arreola Carlos Alberto </t>
  </si>
  <si>
    <t>Gámez Torres Alejandro Ernesto Javier </t>
  </si>
  <si>
    <t>Maawad Campuzano Alejandro Luis Miguel</t>
  </si>
  <si>
    <t>Mayerstein Ruiz María Luisa </t>
  </si>
  <si>
    <t>Ledesma González Javier Edmundo </t>
  </si>
  <si>
    <t>Oliver Márquez José Isauro Quirino </t>
  </si>
  <si>
    <t>Soriano Cruz Manuel </t>
  </si>
  <si>
    <t>Santiago Cruz Gisela Inés </t>
  </si>
  <si>
    <t>Fragoso Portuguez Francisco Antonio </t>
  </si>
  <si>
    <t>Medina González Agapito </t>
  </si>
  <si>
    <t>Pérez Cameras Eva Aurora </t>
  </si>
  <si>
    <t>Sánchez Suárez Roberto </t>
  </si>
  <si>
    <t>Muñoz Anguiano Ma. Concepción </t>
  </si>
  <si>
    <t>Rodríguez Reyes María Guadalupe </t>
  </si>
  <si>
    <t>Covarrubias Mata Miguel Javier </t>
  </si>
  <si>
    <t>Márquez Guerrero Gilberto </t>
  </si>
  <si>
    <t>Sánchez Leyva Rafael </t>
  </si>
  <si>
    <t>Rodríguez González J. Edmundo </t>
  </si>
  <si>
    <t>Peralta Huitrado Tomas </t>
  </si>
  <si>
    <t>Guzmán García Raúl Arturo </t>
  </si>
  <si>
    <t>Perea Saavedra José Antonio </t>
  </si>
  <si>
    <t>Nava Laureano Pedro </t>
  </si>
  <si>
    <t>Santana Ramírez Alejandro </t>
  </si>
  <si>
    <t>Rodríguez Ozuna Rafael </t>
  </si>
  <si>
    <t>Abarca Escobar Jesús Anselmo  </t>
  </si>
  <si>
    <t>Juárez Ríos Ricardo </t>
  </si>
  <si>
    <t>López Acosta María Teresa </t>
  </si>
  <si>
    <t>Téllez Téllez Rosa María </t>
  </si>
  <si>
    <t>Carpio Escudero Ricardo Arturo </t>
  </si>
  <si>
    <t>Espinosa Milo Manuel Adolfo </t>
  </si>
  <si>
    <t>Herrera Tapia Violeta Judith </t>
  </si>
  <si>
    <t>Vieyra Arredondo Raúl </t>
  </si>
  <si>
    <t>Vargas García Alejandro Manuel </t>
  </si>
  <si>
    <t>Ojeda Torres Daniel </t>
  </si>
  <si>
    <t>Morales Flores Edgar Armando </t>
  </si>
  <si>
    <t>Gómez Ramos Bertha Silvia </t>
  </si>
  <si>
    <t>Campos Rojas Guillermo </t>
  </si>
  <si>
    <t>Pérez Corona César Octavio </t>
  </si>
  <si>
    <t>Méndez Rosas Jesús Alberto </t>
  </si>
  <si>
    <t>Parra Guerra Horacio </t>
  </si>
  <si>
    <t>Castillo Ortiz Elda Berenice </t>
  </si>
  <si>
    <t>Montaño Martínez Pablo Javier </t>
  </si>
  <si>
    <t>Rivera Millan Rocío </t>
  </si>
  <si>
    <t>Juárez Fuentes Melesio Hernesto </t>
  </si>
  <si>
    <t>Flores Rosas Fernando </t>
  </si>
  <si>
    <t>Posada Saavedra Héctor Uriel </t>
  </si>
  <si>
    <t>Rodríguez Torres Miguel </t>
  </si>
  <si>
    <t>Torres Chávez José Carlos </t>
  </si>
  <si>
    <t>Hernández Orozco Omar Jesús </t>
  </si>
  <si>
    <t>Chávez Pérez Roberto </t>
  </si>
  <si>
    <t>Jiménez García Rodrigo </t>
  </si>
  <si>
    <t>Antúnez Machado Marycarmen </t>
  </si>
  <si>
    <t>Gómez Lara Nancy María </t>
  </si>
  <si>
    <t>Cruz Perdomo Antonio </t>
  </si>
  <si>
    <t>De La Rosa Lambaren Miriam </t>
  </si>
  <si>
    <t>Arce Moreno Marco Aurelio </t>
  </si>
  <si>
    <t>Delgadillo Gutiérrez Roberto </t>
  </si>
  <si>
    <t>Elías Martínez Juan Javier </t>
  </si>
  <si>
    <t>Del Real Vega Beatriz </t>
  </si>
  <si>
    <t>López Pérez José Fernando </t>
  </si>
  <si>
    <t>Garza De La Garza Mario Alberto </t>
  </si>
  <si>
    <t>Garza Cantú Sergio </t>
  </si>
  <si>
    <t>Camporredondo Porragas Eloísa </t>
  </si>
  <si>
    <t>Hernández Martínez Wendy Cristina </t>
  </si>
  <si>
    <t>Cuesta Herrera Gustavo </t>
  </si>
  <si>
    <t>Saynes Ríos Thalía </t>
  </si>
  <si>
    <t>Aquino Ramírez Isauro Fernando</t>
  </si>
  <si>
    <t>Romero Villanueva Raquel </t>
  </si>
  <si>
    <t>Alavez Ramírez Diego Baruch </t>
  </si>
  <si>
    <t>Alavez Ramírez Javier </t>
  </si>
  <si>
    <t>Trujillo Martinez María Del Rosario </t>
  </si>
  <si>
    <t>Romero Del Real Isabel </t>
  </si>
  <si>
    <t>Osorio Gómez Alicia </t>
  </si>
  <si>
    <t>Parroquín Aguirre José Guillermo</t>
  </si>
  <si>
    <t>Bello Olivares Lorena </t>
  </si>
  <si>
    <t>Ulloa Peregrina Martha Del Carmen </t>
  </si>
  <si>
    <t>Lastra Lastra Lucio Galileo </t>
  </si>
  <si>
    <t>Soria Córdoba Araceli </t>
  </si>
  <si>
    <t>Pérez Anguiano María Guillermina </t>
  </si>
  <si>
    <t>Salomón Pérez Edith Teodora </t>
  </si>
  <si>
    <t>Alegría Gaytán José Víctor Edmundo </t>
  </si>
  <si>
    <t xml:space="preserve">Medina Morales Jesualdo 
</t>
  </si>
  <si>
    <t>Ortiz Cardín Vicente Antonio </t>
  </si>
  <si>
    <t>Toledo Miranda Arturo </t>
  </si>
  <si>
    <t>Calderón Martinez José Joaquín </t>
  </si>
  <si>
    <t>Cabrera Maldonado Lourdes Mayanin </t>
  </si>
  <si>
    <t>Vázquez Ríos Verónica </t>
  </si>
  <si>
    <t>Velázquez Sánchez Ricardo </t>
  </si>
  <si>
    <t>Lara Maldonado Luis Enrique </t>
  </si>
  <si>
    <t>García Rentería Edgar </t>
  </si>
  <si>
    <t>Velázquez Peña Juan Ignacio </t>
  </si>
  <si>
    <t>Ramírez Sánchez Jaime </t>
  </si>
  <si>
    <t>Álvarez Castro Carlos </t>
  </si>
  <si>
    <t>Ruiz Medrano Ana María </t>
  </si>
  <si>
    <t>Jiménez Torres Claudia Nohemí </t>
  </si>
  <si>
    <t>Moreno Rodelo Guadalupe </t>
  </si>
  <si>
    <t>Carlón Acosta Julio César </t>
  </si>
  <si>
    <t>Camacho Zamudio Miguel Ángel </t>
  </si>
  <si>
    <t>Rodríguez Carrillo Leopoldo </t>
  </si>
  <si>
    <t>Goycoolea Ramírez María Del Rosario </t>
  </si>
  <si>
    <t>Enríquez Rascón Francisco Javier </t>
  </si>
  <si>
    <t>Rivera Zazueta Héctor Manuel </t>
  </si>
  <si>
    <t>Monroy Araux Luis Fernando </t>
  </si>
  <si>
    <t>Gutiérrez Millán Felipe </t>
  </si>
  <si>
    <t>Espinoza Castro José Ricardo </t>
  </si>
  <si>
    <t>Álvarez Camacho José Ciro  </t>
  </si>
  <si>
    <t>Ramírez Izquierdo Walter Del Carmen </t>
  </si>
  <si>
    <t>Treviño Ley Ana Lidia </t>
  </si>
  <si>
    <t>Chiu Luna Ángel Santiago </t>
  </si>
  <si>
    <t>Sánchez García José Francisco </t>
  </si>
  <si>
    <t>De La Torre Sánchez Gonzalo </t>
  </si>
  <si>
    <t>Gómez Danés Armando Modesto </t>
  </si>
  <si>
    <t>López Padilla Ignacio </t>
  </si>
  <si>
    <t>López Velazco Mario Alfredo </t>
  </si>
  <si>
    <t>Huerta Carrillo Efrén </t>
  </si>
  <si>
    <t>Salazar Herrera Fernando Javier </t>
  </si>
  <si>
    <t>Ramírez Flores José De Jesús  </t>
  </si>
  <si>
    <t>Mendoza Rendón Arturo </t>
  </si>
  <si>
    <t>Domínguez Ruiz Martha </t>
  </si>
  <si>
    <t>Pérez Astorga Rebeca </t>
  </si>
  <si>
    <t>Saucedo Vigueras María Cristina </t>
  </si>
  <si>
    <t>Cano Zavaleta José Jaime </t>
  </si>
  <si>
    <t>Pérez Ramírez Felipe </t>
  </si>
  <si>
    <t>Arenas Salazar Guillermina </t>
  </si>
  <si>
    <t>Atala Herrera Elías Antonio </t>
  </si>
  <si>
    <t>Medina Castillo Nancy Adaena </t>
  </si>
  <si>
    <t>Álvarez García Benjamín </t>
  </si>
  <si>
    <t>Landa Capistran David </t>
  </si>
  <si>
    <t>Pérez Rodríguez John </t>
  </si>
  <si>
    <t>Sosa Ancona Melba Leticia </t>
  </si>
  <si>
    <t>Santoyo Ordoñez Susana </t>
  </si>
  <si>
    <t>Ramírez Burciaga Gabriela </t>
  </si>
  <si>
    <t>Berumen Ixta Enrique </t>
  </si>
  <si>
    <t>Poceros Gutiérrez Alicia </t>
  </si>
  <si>
    <t>Hernández Cuevas María Teresa </t>
  </si>
  <si>
    <t>Sánchez López Y Paulin José  </t>
  </si>
  <si>
    <t>Castro Amabilis Hugo Royne </t>
  </si>
  <si>
    <t>Aguilar Vargas Ricardo Ezequiel  </t>
  </si>
  <si>
    <t>Aguilar Zamora César </t>
  </si>
  <si>
    <t>Ferrer Vargas Alejandro </t>
  </si>
  <si>
    <t>Campos Sánchez Luis Andrés </t>
  </si>
  <si>
    <t>Ortiz Ortiz Rodolfo Eduardo </t>
  </si>
  <si>
    <t>Pérez Sánchez Leopoldo Saúl </t>
  </si>
  <si>
    <t>Victoria Zúñiga Juan De Dios </t>
  </si>
  <si>
    <t>Rendón Trejo Leticia </t>
  </si>
  <si>
    <t>Bautista Cruz Antonio </t>
  </si>
  <si>
    <t>Ruelas Sánchez Yocelyn </t>
  </si>
  <si>
    <t>Margain Barbosa Myrna Susana  </t>
  </si>
  <si>
    <t>Mancilla Ramón Rosa Virginia </t>
  </si>
  <si>
    <t>Parada Cruz Alejandrina </t>
  </si>
  <si>
    <t>Cortes Gaona Guadalupe Araceli </t>
  </si>
  <si>
    <t>Cariño Hernández Laura </t>
  </si>
  <si>
    <t>Ortiz Cruz Hilda Alejandra </t>
  </si>
  <si>
    <t>Rodríguez Gutiérrez Iris María </t>
  </si>
  <si>
    <t>Avilés Aquino Edith Osiris </t>
  </si>
  <si>
    <t>Ramos Ortiz Arturo </t>
  </si>
  <si>
    <t>Hernández Herrera María Teresa  </t>
  </si>
  <si>
    <t>Burgos Barrales Aurora Del Carmen </t>
  </si>
  <si>
    <t>Uruchurtu Santacruz Silvia Elena </t>
  </si>
  <si>
    <t>Arias Belmont Susana </t>
  </si>
  <si>
    <t>Márquez Ramírez Carlos Uriel </t>
  </si>
  <si>
    <t>Hernández Cortes Karla </t>
  </si>
  <si>
    <t>Ramos Maldonado María Guadalupe </t>
  </si>
  <si>
    <t>Mayerstein Ruiz Guillermina Elizabeth </t>
  </si>
  <si>
    <t>Bautista Ávila Nashieli Alejandra </t>
  </si>
  <si>
    <t>Calixto Mata Vianey </t>
  </si>
  <si>
    <t>Alvarado Hernández Verónica Ivone</t>
  </si>
  <si>
    <t>Anza Pereira Catherina Isabel </t>
  </si>
  <si>
    <t>Santana López Guillermo </t>
  </si>
  <si>
    <t>Ibarra Arenas Judith </t>
  </si>
  <si>
    <t>García López José Luis </t>
  </si>
  <si>
    <t>Soria Guerrero José Ángel </t>
  </si>
  <si>
    <t>Zurita Esquivel Maritza Ivonne </t>
  </si>
  <si>
    <t>Esquivel Lu Alejandro Ivan </t>
  </si>
  <si>
    <t>Villegas Astorga Samuel </t>
  </si>
  <si>
    <t>Lizcano Esperón Francisco José </t>
  </si>
  <si>
    <t>Andrade Gutiérrez Rita </t>
  </si>
  <si>
    <t>Gómez Ramírez María De Los Ángeles  </t>
  </si>
  <si>
    <t>Vilchis García María Isidra  </t>
  </si>
  <si>
    <t>González García María Magdalena </t>
  </si>
  <si>
    <t>García Villavicencio María Del Carmen  </t>
  </si>
  <si>
    <t>Díaz Becerra Julio César </t>
  </si>
  <si>
    <t>De La Torre Adame Beatriz </t>
  </si>
  <si>
    <t>Hernández Montes De Oca Mireya </t>
  </si>
  <si>
    <t>Robles Lanche María Leonor </t>
  </si>
  <si>
    <t>González Gutiérrez Rocío </t>
  </si>
  <si>
    <t>Díaz De León  Fernández De Castro Francisco  </t>
  </si>
  <si>
    <t>León Jimeno Iker </t>
  </si>
  <si>
    <t>Valderrama Negrete Otilia </t>
  </si>
  <si>
    <t>Jiménez Reyes Rosa María </t>
  </si>
  <si>
    <t>Téllez Partida Adriana Bertha </t>
  </si>
  <si>
    <t>Ruiz Samperio Edna Cecilia </t>
  </si>
  <si>
    <t>Casillas Ortega Gloria Rebeca </t>
  </si>
  <si>
    <t>Lira Navarro Rosa </t>
  </si>
  <si>
    <t>Martínez Vázquez Anabel Diana </t>
  </si>
  <si>
    <t>Córdova Barrera Nora Cecilia </t>
  </si>
  <si>
    <t>Trinidad Delgado Héctor </t>
  </si>
  <si>
    <t>Hernández Espinosa María Elena </t>
  </si>
  <si>
    <t>Gómez Bautista Antonio </t>
  </si>
  <si>
    <t>Valdespino Paredes Jonathan Alberto </t>
  </si>
  <si>
    <t>Rojas Rosas Ruth </t>
  </si>
  <si>
    <t>Domínguez Lozano Sandra Lourdes  </t>
  </si>
  <si>
    <t>Torres Ávila Fernando </t>
  </si>
  <si>
    <t>Ruiz Huerta Felipe </t>
  </si>
  <si>
    <t>Silva Vázquez Gustavo </t>
  </si>
  <si>
    <t>Villaseñor Castillo María Luisa </t>
  </si>
  <si>
    <t>Blanco Loyola Luis Alberto </t>
  </si>
  <si>
    <t>Paniagua Coria Leopoldo </t>
  </si>
  <si>
    <t>Martínez Arellano Rosalina  </t>
  </si>
  <si>
    <t>Aguirre Valdés Fermín </t>
  </si>
  <si>
    <t>Gómez García Enrique </t>
  </si>
  <si>
    <t>Calderón Silva Carlos </t>
  </si>
  <si>
    <t>Echevarría Dupont Gisela Alejandra </t>
  </si>
  <si>
    <t>Ambriz Morales Javier Ramón </t>
  </si>
  <si>
    <t>Tapia García Mireya </t>
  </si>
  <si>
    <t>Cabrera Hernández Francisco Martín </t>
  </si>
  <si>
    <t>Romero Rodríguez Luz Rosario </t>
  </si>
  <si>
    <t>Gómez Amaro Mónica </t>
  </si>
  <si>
    <t>Medina Santoyo Alejandro </t>
  </si>
  <si>
    <t>Díaz Contreras Víctor Gabriel</t>
  </si>
  <si>
    <t>Chaparro Sánchez Roberto </t>
  </si>
  <si>
    <t>Horta Mendoza Samuel Gabriel </t>
  </si>
  <si>
    <t>Serrano López Arturo </t>
  </si>
  <si>
    <t>Baños Tapia Roberto Arturo </t>
  </si>
  <si>
    <t>Vicenteño Ayala Hermenegildo</t>
  </si>
  <si>
    <t>Silva Castillo Gabriel</t>
  </si>
  <si>
    <t>Aguilar Mendoza Cesar </t>
  </si>
  <si>
    <t>León Ortega René Bibiano </t>
  </si>
  <si>
    <t>Loya Moniet Leandro </t>
  </si>
  <si>
    <t>Balbuena Basurto Mario </t>
  </si>
  <si>
    <t>Guzmán Neri Blanca Dalia </t>
  </si>
  <si>
    <t>Gómez Basurto Jorge Enrique </t>
  </si>
  <si>
    <t>Hernández García Luz Verónica </t>
  </si>
  <si>
    <t>Huerta Herrera Julio Alejandro </t>
  </si>
  <si>
    <t>Romero Flores Marco Pedro </t>
  </si>
  <si>
    <t>Batiz Beltrán José Candelario </t>
  </si>
  <si>
    <t>Encinas Torres Efrén </t>
  </si>
  <si>
    <t>Guerrero Quintero Juan Antonio </t>
  </si>
  <si>
    <t>Aguilar Gómez Maribel  </t>
  </si>
  <si>
    <t>Berlín Estrada Miguel Gilmer </t>
  </si>
  <si>
    <t>Valle Acevedo Luis Jorge </t>
  </si>
  <si>
    <t>Cervera Aguirre Carlos Humberto </t>
  </si>
  <si>
    <t>Garza Cantú Juan Guadalupe </t>
  </si>
  <si>
    <t>Salinas Chapa José Ángel </t>
  </si>
  <si>
    <t>Joachin Chávez Arturo </t>
  </si>
  <si>
    <t>Goti Rodríguez Luz María </t>
  </si>
  <si>
    <t>Alcántara Gómez Leopoldo Alberto </t>
  </si>
  <si>
    <t>López Elizalde Ramiro </t>
  </si>
  <si>
    <t>Pérez Cabrera Víctor Manuel </t>
  </si>
  <si>
    <t>Aboytes Velázquez  Ernesto Antionio</t>
  </si>
  <si>
    <t>Mejía Franco Miguel Ángel</t>
  </si>
  <si>
    <t>Simón Bustamante Ana Cecília Graciela</t>
  </si>
  <si>
    <t>Juárez Hernández Alejandro</t>
  </si>
  <si>
    <t>Domínguez Pérez Carlos  </t>
  </si>
  <si>
    <t>Gallardo Valencia Luis Ernesto </t>
  </si>
  <si>
    <t>Buen Abad Eslava Laura Leticia </t>
  </si>
  <si>
    <t>Montalvo Pérez Alejandro Mario </t>
  </si>
  <si>
    <t>García Peña Lorena </t>
  </si>
  <si>
    <t>Bandala Arzamendi Diana María</t>
  </si>
  <si>
    <t>Palmeros Sarmiento José Luis </t>
  </si>
  <si>
    <t>Reyes Grajales Ingrid Lilian</t>
  </si>
  <si>
    <t>Juan López María de las Mercedes</t>
  </si>
  <si>
    <t>SSA F</t>
  </si>
  <si>
    <t>Velasco González Marcela Guillermina </t>
  </si>
  <si>
    <t>González Pier Eduardo </t>
  </si>
  <si>
    <t>Kuri Morales Pablo Antonio </t>
  </si>
  <si>
    <t>Mondragón Y Kalb Manuel </t>
  </si>
  <si>
    <t>Gutiérrez Domínguez Fernando </t>
  </si>
  <si>
    <t>Ruiz Pérez Leobardo Carlos </t>
  </si>
  <si>
    <t>Ruiz-Palacios Y Santos Guillermo Miguel </t>
  </si>
  <si>
    <t>Madrazo Reynoso Marcela María </t>
  </si>
  <si>
    <t>Sandoval Leyva Carlos </t>
  </si>
  <si>
    <t>Monroy Yurrieta Ernesto Héctor </t>
  </si>
  <si>
    <t>Aguilera Aburto Nelly Haydee</t>
  </si>
  <si>
    <t>Chacón Sosa Fernando Javier </t>
  </si>
  <si>
    <t>Dávila Chávez Hilda </t>
  </si>
  <si>
    <t>Garcia Fernandez María de Las Nieves </t>
  </si>
  <si>
    <t>Trejo Rayón Silvia Valentina </t>
  </si>
  <si>
    <t>Evia Ramírez Máximo Alberto </t>
  </si>
  <si>
    <t>Curiel Cruz Mariano </t>
  </si>
  <si>
    <t>Romero Monroy Graciela </t>
  </si>
  <si>
    <t>Herrera Yáñez Gilberto De Jesús </t>
  </si>
  <si>
    <t>Montiel Rangel José Genaro </t>
  </si>
  <si>
    <t>Sánchez Arciniega Enrique Alberto </t>
  </si>
  <si>
    <t>Toledano Gómez Osvaldo </t>
  </si>
  <si>
    <t>Muñoz Gómez Arturo </t>
  </si>
  <si>
    <t>Ibarra Gil José Luis </t>
  </si>
  <si>
    <t>Reyes Oropeza Juan Carlos </t>
  </si>
  <si>
    <t>Garcia Saiso Sebastian </t>
  </si>
  <si>
    <t>Cedillo Hernández Miguel Ángel</t>
  </si>
  <si>
    <t>Jonguitud Falcón Alberto </t>
  </si>
  <si>
    <t>Prieto Molina Andrés </t>
  </si>
  <si>
    <t>Orci Gutiérrez Sandra  </t>
  </si>
  <si>
    <t>Molina Mandujano Ibelcar </t>
  </si>
  <si>
    <t>Madinaveitia Loaiza Alonso </t>
  </si>
  <si>
    <t>Schulz  Zapata Elizabeth </t>
  </si>
  <si>
    <t>Alonso Rodríguez David Ricardo </t>
  </si>
  <si>
    <t>Ruiz Matus Cuitláhuac </t>
  </si>
  <si>
    <t>Jaramillo Navarrete Eduardo </t>
  </si>
  <si>
    <t>Hijar Medina Martha Cecilia </t>
  </si>
  <si>
    <t>Lutzow Steiner Miguel Ángel </t>
  </si>
  <si>
    <t>Acosta Pérez Socorro Edith </t>
  </si>
  <si>
    <t>Basáñez Arriola Ruth Abdelia </t>
  </si>
  <si>
    <t>Salinas Godínez Kitzia Verónica </t>
  </si>
  <si>
    <t>Mosqueda Ventura José Martin </t>
  </si>
  <si>
    <t>Santamaría Gonzalez Guadalupe Berenice </t>
  </si>
  <si>
    <t>Rubio Patiño Alejandra Josefina </t>
  </si>
  <si>
    <t>Méndez Suarez Martha Alicia </t>
  </si>
  <si>
    <t>Valdés Trejo Sergio Salvador </t>
  </si>
  <si>
    <t>Navarro Gonzalez Alma Delia </t>
  </si>
  <si>
    <t>Gonzalez Sotomayor Manuel </t>
  </si>
  <si>
    <t>Castro Márquez Cesar Omar</t>
  </si>
  <si>
    <t>Santos Maldonado Aurelio Martin </t>
  </si>
  <si>
    <t>Campos Álvarez Lino </t>
  </si>
  <si>
    <t>Rodríguez Mendoza Mauricio Mijaíl </t>
  </si>
  <si>
    <t>Silva Franco Gerardo Felipe </t>
  </si>
  <si>
    <t>Rivas Bocanegra Ruth Enid </t>
  </si>
  <si>
    <t>Navarro Reynoso Francisco Pascual </t>
  </si>
  <si>
    <t>De La Llata Romero Manuel </t>
  </si>
  <si>
    <t>Kawa Karasik Simón </t>
  </si>
  <si>
    <t>Hicks Gómez Juan José </t>
  </si>
  <si>
    <t>Lopez Loya Ricardo </t>
  </si>
  <si>
    <t>Simancas Cruz Eva María </t>
  </si>
  <si>
    <t>Rivera Martinez Rubén </t>
  </si>
  <si>
    <t>Murguía Romero Héctor </t>
  </si>
  <si>
    <t>Montes Cruz Jesús Federico </t>
  </si>
  <si>
    <t>Martell Martinez Jorge </t>
  </si>
  <si>
    <t>Arzate Lopez María Celia </t>
  </si>
  <si>
    <t>León Ojeda Juan </t>
  </si>
  <si>
    <t>Ponce Carreón Manuel </t>
  </si>
  <si>
    <t>Assad Ávila Manuel </t>
  </si>
  <si>
    <t>Nepita Chávez Ramiro </t>
  </si>
  <si>
    <t>Guzmán Ortiz Ana Francis </t>
  </si>
  <si>
    <t>Córdova Gonzales Juan Carlos</t>
  </si>
  <si>
    <t>Acra Márquez Mauricio</t>
  </si>
  <si>
    <t>Minor Lopez Víctor Hugo</t>
  </si>
  <si>
    <t>Gutiérrez Delgado María Cristina </t>
  </si>
  <si>
    <t>Martinez Valle Adolfo </t>
  </si>
  <si>
    <t>Rosales Inzunza Javier </t>
  </si>
  <si>
    <t>Gallegos Duarte Mario </t>
  </si>
  <si>
    <t>Enríquez Castillo Ana Cecilia </t>
  </si>
  <si>
    <t>Caballero Abraham Martha Leticia </t>
  </si>
  <si>
    <t>Núñez Pares Daniela </t>
  </si>
  <si>
    <t>Ruiz Vargas Ruth Dafne </t>
  </si>
  <si>
    <t>Calderón Soledad Miguel </t>
  </si>
  <si>
    <t>Herrera Rubio Irasema </t>
  </si>
  <si>
    <t>Pérez Lopez Carlos </t>
  </si>
  <si>
    <t>Alcocer Monroy Miguel Ángel Jorge </t>
  </si>
  <si>
    <t>Ávila Santuario Paola Yazmin </t>
  </si>
  <si>
    <t>Castellanos Sánchez Christian </t>
  </si>
  <si>
    <t>Valencia Garnica Brenda</t>
  </si>
  <si>
    <t>Rivera Güemes Víctor Manuel </t>
  </si>
  <si>
    <t>Hernández Blanco Jesús Alberto </t>
  </si>
  <si>
    <t xml:space="preserve">SSA F </t>
  </si>
  <si>
    <t>Garcia Morales María Alejandra </t>
  </si>
  <si>
    <t>Lara Arias Ismael </t>
  </si>
  <si>
    <t>Rodríguez Gómez José Luis </t>
  </si>
  <si>
    <t>Ortega Villa María Angélica </t>
  </si>
  <si>
    <t>Cortes  Valdés  Gustavo </t>
  </si>
  <si>
    <t>Villada Morgan Ernesto Jesús </t>
  </si>
  <si>
    <t>Gonzalez Escutia Juan Carlos </t>
  </si>
  <si>
    <t>Jaramillo Arce Carlos </t>
  </si>
  <si>
    <t>Lopez Reyes Juan Manuel  </t>
  </si>
  <si>
    <t>Macías Luna Yadhira Aidé </t>
  </si>
  <si>
    <t>Escamilla Flores Jorge </t>
  </si>
  <si>
    <t>Bayardo Barajas Arturo </t>
  </si>
  <si>
    <t>Sam Ibarra María Hilda </t>
  </si>
  <si>
    <t>Ordoñez Martinez Arturo </t>
  </si>
  <si>
    <t>Morales Lopez Felipe Guadalupe </t>
  </si>
  <si>
    <t>Pulido Galván Sandra </t>
  </si>
  <si>
    <t>Ruiz Rodríguez Miguel Ángel</t>
  </si>
  <si>
    <t>Jiménez Vázquez Elizabeth Grace </t>
  </si>
  <si>
    <t>Balbuena Mejía Emilio </t>
  </si>
  <si>
    <t>Mayorga Rivas Claudia </t>
  </si>
  <si>
    <t>Jiménez Barrios Wences</t>
  </si>
  <si>
    <t>Almaraz Calderón  Felipe Bernardo</t>
  </si>
  <si>
    <t xml:space="preserve">Martinez Pérez Adriana </t>
  </si>
  <si>
    <t>Bidart Soberon Alberto </t>
  </si>
  <si>
    <t>Domínguez Contreras Yomara Nice </t>
  </si>
  <si>
    <t>Piquemilh Salazar Pablo </t>
  </si>
  <si>
    <t>Lopez Álvarez Rubén </t>
  </si>
  <si>
    <t>Hernández Lopez María Elena</t>
  </si>
  <si>
    <t>Martinez Guerrero Norma </t>
  </si>
  <si>
    <t>Rugerio Escobar Bonifacio </t>
  </si>
  <si>
    <t>Castro Macedo María Almendra </t>
  </si>
  <si>
    <t>Sosa Manzano Carlos Lino </t>
  </si>
  <si>
    <t>Jiménez Romero Aline Patricia </t>
  </si>
  <si>
    <t>Cruz Jiménez Efrain </t>
  </si>
  <si>
    <t>Padilla Bejar Juan De Dios </t>
  </si>
  <si>
    <t>Sarabia Gonzalez Odet </t>
  </si>
  <si>
    <t>Garcia Oftamendi Leticia Angélica </t>
  </si>
  <si>
    <t>Zarco Rabago Joaquín </t>
  </si>
  <si>
    <t>Padilla Gutiérrez Enrique </t>
  </si>
  <si>
    <t>Jiménez Sánchez Juana </t>
  </si>
  <si>
    <t>Santiago Everardo Rodrigo </t>
  </si>
  <si>
    <t>Lopez Molina Rubén </t>
  </si>
  <si>
    <t>Hebreo Martinez Mirna </t>
  </si>
  <si>
    <t>Espinosa De La Peña Rodrigo </t>
  </si>
  <si>
    <t>Castro Gutiérrez Carolina </t>
  </si>
  <si>
    <t>Rivas Cervantes Emilio Cruz Tomas </t>
  </si>
  <si>
    <t>Rodríguez Dehaibes Carmen Guillermina </t>
  </si>
  <si>
    <t>Díaz Pérez Luis Enrique </t>
  </si>
  <si>
    <t>Lara Isidro Ninfa Zulema </t>
  </si>
  <si>
    <t>Elizalde Salazar Víctor Alfonso </t>
  </si>
  <si>
    <t>Cobos Hernández Alma Leticia</t>
  </si>
  <si>
    <t>Jaramillo Garcia Ignacio </t>
  </si>
  <si>
    <t>Laydes Villegas Julio Cesar</t>
  </si>
  <si>
    <t>Jiménez Corona María Eugenia </t>
  </si>
  <si>
    <t>Díaz Quiñonez José Alberto </t>
  </si>
  <si>
    <t>Espinosa Gutiérrez Elvira</t>
  </si>
  <si>
    <t>Rodríguez Cabrera María Guadalupe Lucero </t>
  </si>
  <si>
    <t>Stanford Camargo Adriana </t>
  </si>
  <si>
    <t>Viveros Fong Choy Luis Antonio </t>
  </si>
  <si>
    <t>Brito Ratia Jorge Francisco</t>
  </si>
  <si>
    <t>Morales Rodríguez Brenda</t>
  </si>
  <si>
    <t>Garcia Cruz Arturo</t>
  </si>
  <si>
    <t>Pérez Núñez Ricardo</t>
  </si>
  <si>
    <t>Limón Camacho Diana Paulina </t>
  </si>
  <si>
    <t>Pérez Cabrera Joaquín </t>
  </si>
  <si>
    <t>Oviedo Gómez María Teresa </t>
  </si>
  <si>
    <t>Vázquez Del Rio Jorge Rubén </t>
  </si>
  <si>
    <t>Salinas Martinez Eréndira Ivonne </t>
  </si>
  <si>
    <t>Barriguete Mazmela Brenda </t>
  </si>
  <si>
    <t>Gonzalez Zavala Mario </t>
  </si>
  <si>
    <t>Gonzalez Flores Luisa Leticia </t>
  </si>
  <si>
    <t>Gonzalez Portillo Alfredo </t>
  </si>
  <si>
    <t>Hernández Barranco Luis Ángel </t>
  </si>
  <si>
    <t>Garcia Quevedo Lizbeth Roberta </t>
  </si>
  <si>
    <t>Gordillo Moreno Tania </t>
  </si>
  <si>
    <t>Hernández Escorcia Alberto Cesar </t>
  </si>
  <si>
    <t>Pérez Córdova José Alberto </t>
  </si>
  <si>
    <t>Granados Ramos Adriana </t>
  </si>
  <si>
    <t>Reséndiz Garcia Mayra </t>
  </si>
  <si>
    <t>Cabrera Ramírez Ana Luisa</t>
  </si>
  <si>
    <t>Salazar Pérez Sergio </t>
  </si>
  <si>
    <t>Moreno Sánchez José Antonio </t>
  </si>
  <si>
    <t>Ordoñana Rullan Fernando Manuel </t>
  </si>
  <si>
    <t>Martinez Zúñiga María De Lourdes Concepción </t>
  </si>
  <si>
    <t>Vertiz Flores Santiago Alberto </t>
  </si>
  <si>
    <t>Ochoa Bernal Fernando </t>
  </si>
  <si>
    <t>Sánchez Romero Eugenia Del Carmen </t>
  </si>
  <si>
    <t>Banderas Ocampo Mario Alberto </t>
  </si>
  <si>
    <t>Zendejas Ángeles Mónica</t>
  </si>
  <si>
    <t>Cano Jiménez Rodolfo  </t>
  </si>
  <si>
    <t>Ornelas Escamilla Martha Araceli</t>
  </si>
  <si>
    <t>Lopez Y Juárez Gabriela Coatlicue </t>
  </si>
  <si>
    <t xml:space="preserve">Espinosa Piedras Manuel </t>
  </si>
  <si>
    <t>Herrera Cordero Noemí </t>
  </si>
  <si>
    <t>Torres Vargas José Antonio </t>
  </si>
  <si>
    <t>Hernández Ramírez Luz Del Carmen </t>
  </si>
  <si>
    <t>Granados Lagunas Sofía </t>
  </si>
  <si>
    <t>Prado Mañón Karla Sarahi </t>
  </si>
  <si>
    <t>Domínguez Abin Rebeca Paulina </t>
  </si>
  <si>
    <t>Acevedo Cervantes José Manuel </t>
  </si>
  <si>
    <t>Pinal Gonzalez Verónica</t>
  </si>
  <si>
    <t>Margain Rivera Brenda Alicia</t>
  </si>
  <si>
    <t>Gómez Torres Raúl</t>
  </si>
  <si>
    <t>Alonso Mota Eduardo Adolfo </t>
  </si>
  <si>
    <t>Cruz Blanca Garcia Israel </t>
  </si>
  <si>
    <t>Martinez Estrada María Del Socorro </t>
  </si>
  <si>
    <t>Díaz Garcia José Luis </t>
  </si>
  <si>
    <t>Rivera Peña Gustavo </t>
  </si>
  <si>
    <t>Quintana Citter María </t>
  </si>
  <si>
    <t>Camacho Chairez Araceli</t>
  </si>
  <si>
    <t>Rodríguez Aguilar Román </t>
  </si>
  <si>
    <t>Franco Vega David </t>
  </si>
  <si>
    <t>Garrido Montero Camilo </t>
  </si>
  <si>
    <t>Licona Martinez Mariana </t>
  </si>
  <si>
    <t>Bonilla Aranda Karla </t>
  </si>
  <si>
    <t>Valle Mendoza José Gustavo </t>
  </si>
  <si>
    <t>Sosa Carbajal Hilda </t>
  </si>
  <si>
    <t>Jiménez Valdez Ana Lilia </t>
  </si>
  <si>
    <t>Garcia Arreola Marevna </t>
  </si>
  <si>
    <t>Rodríguez Figueroa Ehecatl </t>
  </si>
  <si>
    <t>Cardenas Aguirre José Antonio </t>
  </si>
  <si>
    <t>Huerta Aguilar Carolina </t>
  </si>
  <si>
    <t>Barrientos Mac Gregor José Gerardo </t>
  </si>
  <si>
    <t>Herrera Pérez Mario </t>
  </si>
  <si>
    <t>Vázquez Anaya Alejandro</t>
  </si>
  <si>
    <t>Cruz Torres María De Lourdes </t>
  </si>
  <si>
    <t>Gonzalez Espinosa Rosa Elena </t>
  </si>
  <si>
    <t>Arias Luna Juana Guillermina </t>
  </si>
  <si>
    <t>Athie Gutiérrez César</t>
  </si>
  <si>
    <t>Sandoval Magallanes Felipe</t>
  </si>
  <si>
    <t>Antonio Manrique Martín</t>
  </si>
  <si>
    <t>Torres Vargas Miguel Ángel</t>
  </si>
  <si>
    <t>Conde Mercado José Manuel</t>
  </si>
  <si>
    <t>Moreno Portillo Mucio</t>
  </si>
  <si>
    <t>Mouret Ramírez Juan Carlos Alejandro</t>
  </si>
  <si>
    <t>Jiménez Escobar Irma</t>
  </si>
  <si>
    <t>Ibáñez Hernández José Noé</t>
  </si>
  <si>
    <t>Ortiz Félix Francisco Guillermo</t>
  </si>
  <si>
    <t>Martínez Zúñiga María de Lourdes</t>
  </si>
  <si>
    <t>Ramírez Palacios Celso Diógenes</t>
  </si>
  <si>
    <t>Tena Tamayo Carlos</t>
  </si>
  <si>
    <t>Hernández Escoto Rodolfo</t>
  </si>
  <si>
    <t>López Salazar Luis Humberto</t>
  </si>
  <si>
    <t>Gómez Soto José Antonio</t>
  </si>
  <si>
    <t>Pérez Bustamante Gerardo</t>
  </si>
  <si>
    <t>Ugalde Iglesias José Manuel</t>
  </si>
  <si>
    <t>Hernández Jiménez María Eugenia</t>
  </si>
  <si>
    <t>Revilla Rodriguez Eduardo Abelardo</t>
  </si>
  <si>
    <t>Palomec Martinez Jose Elias</t>
  </si>
  <si>
    <t>Barrera Zoreda Rafael Antonio</t>
  </si>
  <si>
    <t>Medina Zamora Juan José</t>
  </si>
  <si>
    <t>De los Santos Briones Saúl</t>
  </si>
  <si>
    <t>Barba Evia José Roberto</t>
  </si>
  <si>
    <t>Sustersic Servín Luis Álvaro</t>
  </si>
  <si>
    <t>Domínguez González Concepción</t>
  </si>
  <si>
    <t>Pérez Pérez Mónica</t>
  </si>
  <si>
    <t>Tapia Garduño Fernando</t>
  </si>
  <si>
    <t>Robles Nucamendi Ramón Alejandro </t>
  </si>
  <si>
    <t>Flores Rodríguez Vicente Enrique</t>
  </si>
  <si>
    <t>Zamarripa Gutiérrez Héctor</t>
  </si>
  <si>
    <t>Vargas González Domingo</t>
  </si>
  <si>
    <t>Caraveo Real Julián Alejandro</t>
  </si>
  <si>
    <t>Cuellar Romero José Rafael</t>
  </si>
  <si>
    <t>Arboleya Casanova Heberto</t>
  </si>
  <si>
    <t>Sánchez Conejo Alma Rosa</t>
  </si>
  <si>
    <t>Alva Espinosa Carlos Alfonso</t>
  </si>
  <si>
    <t>Zavala Sánchez Héctor Marino</t>
  </si>
  <si>
    <t>García Aranda José Alberto</t>
  </si>
  <si>
    <t>Plascencia Pacheco Carlos Rogelio</t>
  </si>
  <si>
    <t>Nieto Zermeño Jaime</t>
  </si>
  <si>
    <t>Martínez Ríos Marco Antonio</t>
  </si>
  <si>
    <t>López Bárcenas Francisco Javier</t>
  </si>
  <si>
    <t>Verdejo Paris Juan</t>
  </si>
  <si>
    <t>Meneses Garcia Antelmo Abelardo</t>
  </si>
  <si>
    <t>Riquelme Martínez Lina</t>
  </si>
  <si>
    <t>Herrera Gómez Ángel</t>
  </si>
  <si>
    <t>Kershenobich Stalnikowitz David</t>
  </si>
  <si>
    <t>Márquez Albo Mario Francisco</t>
  </si>
  <si>
    <t>Sifuentes Osornio José</t>
  </si>
  <si>
    <t>Salas Hernández Jorge</t>
  </si>
  <si>
    <t>Escudero Coria María Edith Socorro</t>
  </si>
  <si>
    <t>Santillán Doherty Patricio Javier</t>
  </si>
  <si>
    <t>Corona Vázquez Teresita</t>
  </si>
  <si>
    <t>Hernández González Perfecto Marcos</t>
  </si>
  <si>
    <t>Celis López Miguel Ángel</t>
  </si>
  <si>
    <t>Serrano Sierra Alejandro</t>
  </si>
  <si>
    <t>Muñoz Moguel Eduardo</t>
  </si>
  <si>
    <t>Reynes Manzur José Nicolás</t>
  </si>
  <si>
    <t>Cardona Pérez Jorge Arturo</t>
  </si>
  <si>
    <t>Hernández Bastar Martín</t>
  </si>
  <si>
    <t>Zamora Escudero Rodrigo</t>
  </si>
  <si>
    <t>Ibarra Ibarra Luis Guillermo</t>
  </si>
  <si>
    <t>Verdejo Silva Maricela</t>
  </si>
  <si>
    <t>Del Valle Cabrera Martha Griselda</t>
  </si>
  <si>
    <t>Jáuregui Loza María Esther</t>
  </si>
  <si>
    <t>Oaxaca Cruz Catalina </t>
  </si>
  <si>
    <t>Garcia Nieves Efrain </t>
  </si>
  <si>
    <t>Plaza  Mendieta  Juan Carlos  </t>
  </si>
  <si>
    <t>Campos Zenteno Israel </t>
  </si>
  <si>
    <t>Ruiz Maldonado Elia </t>
  </si>
  <si>
    <t>Estrada Haasman Carlos Ernesto </t>
  </si>
  <si>
    <t>Salazar Rosas Javier Luciano </t>
  </si>
  <si>
    <t>Pineda Harris Jesús </t>
  </si>
  <si>
    <t>Martinez Becerril Alfredo </t>
  </si>
  <si>
    <t>Rodríguez Jiménez Néstor David </t>
  </si>
  <si>
    <t>Mendoza Núñez Armando </t>
  </si>
  <si>
    <t>Lopez Baldenebro Sara </t>
  </si>
  <si>
    <t xml:space="preserve">Monterrosas Regalado Micaela </t>
  </si>
  <si>
    <t>Flores Sánchez Enrique </t>
  </si>
  <si>
    <t>Romero Osorio Hilda </t>
  </si>
  <si>
    <t>Garcia Ramírez Rosa Eugenia </t>
  </si>
  <si>
    <t>Bañuelos Navarro Francisco </t>
  </si>
  <si>
    <t>Olivier Anzueto Celso Miguel </t>
  </si>
  <si>
    <t>Flores Leal Álvaro </t>
  </si>
  <si>
    <t>Cruz Ruiz Guillermo Pomposo </t>
  </si>
  <si>
    <t>Perea Páez Sergio Arturo </t>
  </si>
  <si>
    <t>Waag Gutiérrez David Edward </t>
  </si>
  <si>
    <t>Castillo Uribe David  Concepción</t>
  </si>
  <si>
    <t>Bárcenas Canseco Valentín </t>
  </si>
  <si>
    <t>Caparroso Varela Carolina </t>
  </si>
  <si>
    <t>Ramos Toral Elizabeth</t>
  </si>
  <si>
    <t>Estrada Sánchez Gerardo </t>
  </si>
  <si>
    <t>Camarillo Muñoz Jorge  </t>
  </si>
  <si>
    <t>Cruz Ortiz Lenin</t>
  </si>
  <si>
    <t>Vargas Saldaña García María Guadalupe </t>
  </si>
  <si>
    <t>Arredondo Mosqueda Rosa </t>
  </si>
  <si>
    <t>Castañeda Zepeda María Del Pilar </t>
  </si>
  <si>
    <t>Mejía Soria Rafael </t>
  </si>
  <si>
    <t>Saldaña Limón Ricardo Isaac </t>
  </si>
  <si>
    <t>Peña Olmos María Del Pilar </t>
  </si>
  <si>
    <t>Hernández Morales Alberto </t>
  </si>
  <si>
    <t>Sifuentes Badillo José Antonio </t>
  </si>
  <si>
    <t>Santiago Salinas Oscar </t>
  </si>
  <si>
    <t>Ornelas Mendoza Ana María </t>
  </si>
  <si>
    <t>Navarro Robles Guadalupe Amanda </t>
  </si>
  <si>
    <t>Barranco Flores Arturo </t>
  </si>
  <si>
    <t>Armenta Copca Brenda </t>
  </si>
  <si>
    <t>Gonzalez Serrano Ángel </t>
  </si>
  <si>
    <t>Lam Osnaya Noemí </t>
  </si>
  <si>
    <t>Garcia Albarrán Wendy </t>
  </si>
  <si>
    <t>Gonzalez Garcia Mónica Raquel </t>
  </si>
  <si>
    <t>Vizcarra Munguía Vanessa Lizette </t>
  </si>
  <si>
    <t>Zenteno Martinez Israel </t>
  </si>
  <si>
    <t>Delgado Bernal Magdalena </t>
  </si>
  <si>
    <t>Macedo De La Concha Elvia Rosalina </t>
  </si>
  <si>
    <t>Martinez Reséndiz Juan Fernando</t>
  </si>
  <si>
    <t>Espinosa Pinto Luis Javier </t>
  </si>
  <si>
    <t>Castro Gonzalez Adriana Artemisa </t>
  </si>
  <si>
    <t>Hernández Pérez Pablo Uriel </t>
  </si>
  <si>
    <t>Ríos Canseco Marcela Judith </t>
  </si>
  <si>
    <t>Almazán Castillo María Del Rocío </t>
  </si>
  <si>
    <t>Martinez Ojeda Rosa Haydee </t>
  </si>
  <si>
    <t>Pineda Pérez Dayana </t>
  </si>
  <si>
    <t>Sosa de Antuñano Damaris</t>
  </si>
  <si>
    <t>Ocaranza Ordaz Luis Armando </t>
  </si>
  <si>
    <t>Ramírez Herrera Ana Rosa </t>
  </si>
  <si>
    <t>Morales Gutiérrez Ethel  </t>
  </si>
  <si>
    <t>Olea Cruz Ivonne Araceli </t>
  </si>
  <si>
    <t>Rodríguez Hernández María Gabriela </t>
  </si>
  <si>
    <t>Villa Treviño Livia Nora </t>
  </si>
  <si>
    <t>Neme Macal Dafne Rosario </t>
  </si>
  <si>
    <t>Aguas Barajas Daniela </t>
  </si>
  <si>
    <t>Almaguer Gonzalez José Alejandro </t>
  </si>
  <si>
    <t>Molina Gamboa Gloria de Jesús</t>
  </si>
  <si>
    <t>Martinez Liévano Luis </t>
  </si>
  <si>
    <t>Rosales Baños Carolina Lizette </t>
  </si>
  <si>
    <t>Martinez Zúñiga Raúl</t>
  </si>
  <si>
    <t>Ramírez Nájera Patricia </t>
  </si>
  <si>
    <t>Chávez Aguilar Norma Angélica </t>
  </si>
  <si>
    <t>Saavedra Alegría María Del Consuelo </t>
  </si>
  <si>
    <t>Mora Fuentes Yazmin Ivonne </t>
  </si>
  <si>
    <t>Revuelta Herrera Martin Arturo </t>
  </si>
  <si>
    <t>Sánchez Díaz María Del Rocío </t>
  </si>
  <si>
    <t>Rodríguez Martinez José Cruz </t>
  </si>
  <si>
    <t>Montiel Perdomo Javier </t>
  </si>
  <si>
    <t>Reyes Aparicio Laura Rosario </t>
  </si>
  <si>
    <t>Lopez Martinez Irma </t>
  </si>
  <si>
    <t>Hernández Rivas Lucia </t>
  </si>
  <si>
    <t>Castro Cabrera Martha Adriana </t>
  </si>
  <si>
    <t>Mesa Dávila Claudia </t>
  </si>
  <si>
    <t>Clavery De Yta Mercedes </t>
  </si>
  <si>
    <t>Ramírez Vargas Mónica </t>
  </si>
  <si>
    <t>Latinovic Ljubica </t>
  </si>
  <si>
    <t>Valderrama Álvarez Zaira </t>
  </si>
  <si>
    <t>Gutiérrez Paredes Rosa María </t>
  </si>
  <si>
    <t>Galicia Gutiérrez Patricia </t>
  </si>
  <si>
    <t>Castillo Ávila Víctor Manuel </t>
  </si>
  <si>
    <t xml:space="preserve">Barragán Peña Karla María </t>
  </si>
  <si>
    <t>Bravo Bustamante María Elena</t>
  </si>
  <si>
    <t xml:space="preserve">Meave Loza Sonia Fativa </t>
  </si>
  <si>
    <t>Becerra Pinales Sergio Enrique</t>
  </si>
  <si>
    <t>Oronoz Madriles Claudia Margarita</t>
  </si>
  <si>
    <t>Villa Contreras Blanca Margarita</t>
  </si>
  <si>
    <t>Ávila Juárez Alfredo</t>
  </si>
  <si>
    <t>Rosas Guzmán Israel</t>
  </si>
  <si>
    <t>Marín Macías José Serafín </t>
  </si>
  <si>
    <t>Vázquez Cancino Carlos </t>
  </si>
  <si>
    <t>Mendoza Díaz Blanca Estela </t>
  </si>
  <si>
    <t>Coronel Guerrero Julio Agustín </t>
  </si>
  <si>
    <t>Godínez Valdespino José Israel </t>
  </si>
  <si>
    <t>San Vicente Munguía Braulio </t>
  </si>
  <si>
    <t>Velázquez Llorente Julián </t>
  </si>
  <si>
    <t>Gutiérrez Garcia Lourdes </t>
  </si>
  <si>
    <t>Martinez Tovar Susana </t>
  </si>
  <si>
    <t>González Carmona Sergio Reynaldo </t>
  </si>
  <si>
    <t>Paz Murga Luis Alejandro </t>
  </si>
  <si>
    <t>Naguatt Domínguez Rosa María </t>
  </si>
  <si>
    <t>Garcia Castillo Gabriel Alberto </t>
  </si>
  <si>
    <t>Gonzalez Garcia Ulises Abel </t>
  </si>
  <si>
    <t>Ruiz Garcia Marín Alfredo </t>
  </si>
  <si>
    <t>Torres Ramos Diana Consuelo </t>
  </si>
  <si>
    <t>Romano Riquer Sonia Patricia </t>
  </si>
  <si>
    <t>Román Garcia Betzabel Vanessa </t>
  </si>
  <si>
    <t>Montoya Ledesma Carlos Alonso </t>
  </si>
  <si>
    <t>Reyes Anastacio Maribel</t>
  </si>
  <si>
    <t>Malo Gil Christian </t>
  </si>
  <si>
    <t>Mora Cervantes Gustavo </t>
  </si>
  <si>
    <t>Salazar Ham Diana Olimpia </t>
  </si>
  <si>
    <t>Mier Zepeda Esperanza Adriana </t>
  </si>
  <si>
    <t>Corchado Mondragón Anabel </t>
  </si>
  <si>
    <t>Mejía Abreu Alba Gardenia</t>
  </si>
  <si>
    <t>Pineda Barrera Blanca Lissett </t>
  </si>
  <si>
    <t>Cuenca Romero Iliana Maricela </t>
  </si>
  <si>
    <t>Linares Mendoza Luis </t>
  </si>
  <si>
    <t>Gil Garcia José Rene Leopoldo </t>
  </si>
  <si>
    <t>Sansores Martinez Diana Nicte-Ha </t>
  </si>
  <si>
    <t>Canseco Rodríguez Nahiely </t>
  </si>
  <si>
    <t>Vázquez Lozano Alejandro </t>
  </si>
  <si>
    <t>Alanís De La Rosa Abraham Antonio </t>
  </si>
  <si>
    <t>Alcázar Ruiz Juan José </t>
  </si>
  <si>
    <t>Iglesias Rosales Guadalupe </t>
  </si>
  <si>
    <t>Hernández Rodríguez Erick</t>
  </si>
  <si>
    <t>Juárez Gutiérrez Ariana Jacqueline </t>
  </si>
  <si>
    <t>Morales Chang Diana Fernanda </t>
  </si>
  <si>
    <t>Neve González Mariana</t>
  </si>
  <si>
    <t>Villarreal Ruiz Sarai Patricia </t>
  </si>
  <si>
    <t>Mellado Cedillo Armando </t>
  </si>
  <si>
    <t>Aguilar Olvera Aldo Cesar</t>
  </si>
  <si>
    <t>Cruz Andrade Iris Vanessa </t>
  </si>
  <si>
    <t xml:space="preserve">Martinez Gonzalez Daniel </t>
  </si>
  <si>
    <t>Miranda Ramírez Cruz Gerardo </t>
  </si>
  <si>
    <t>Prado Juárez Ana </t>
  </si>
  <si>
    <t>Campos Gómez Antonio Moisés </t>
  </si>
  <si>
    <t>Hernández Rodríguez Mario</t>
  </si>
  <si>
    <t>Marques Rueda Gabriel Francisco </t>
  </si>
  <si>
    <t>Trejo Sánchez Salvador</t>
  </si>
  <si>
    <t>Gonzalez Cerna María Amparo </t>
  </si>
  <si>
    <t>Paredes Cortes Héctor Javier </t>
  </si>
  <si>
    <t>Islas León Oscar </t>
  </si>
  <si>
    <t>Ordoñez Gonzalez Regino Jorge </t>
  </si>
  <si>
    <t>Arellano Galindo Eva Margarita </t>
  </si>
  <si>
    <t>Corres Ponce Carlos David </t>
  </si>
  <si>
    <t>Reyes Jiménez Eric Fernando </t>
  </si>
  <si>
    <t>Verjan Vargas María Patricia </t>
  </si>
  <si>
    <t>Corrilo Garcia Gonzalo </t>
  </si>
  <si>
    <t>Alba Mesdraje Amelia </t>
  </si>
  <si>
    <t>Guerrero Pérez Enrique </t>
  </si>
  <si>
    <t>Mendoza Borquez Gabriela </t>
  </si>
  <si>
    <t>Castellano Alejandre Marco Antonio</t>
  </si>
  <si>
    <t>Ramírez Muñoz Juan Carlos </t>
  </si>
  <si>
    <t>Patrón Castro Pedro Antonio De Jesús </t>
  </si>
  <si>
    <t>Cruz Echeverría Horacio Enrique </t>
  </si>
  <si>
    <t>Esquivel Vilchis Fabricio Sergio Edmundo </t>
  </si>
  <si>
    <t>Luna Cruz Irving </t>
  </si>
  <si>
    <t>Espinoza Fernandez Mary Carmen </t>
  </si>
  <si>
    <t>M. Mayer Rivera Francisco Javier </t>
  </si>
  <si>
    <t>Sánchez Rodríguez Mónica </t>
  </si>
  <si>
    <t>Viguri Uribe Ricardo </t>
  </si>
  <si>
    <t>Cabrero Castro José Eduardo</t>
  </si>
  <si>
    <t>Arellano Gonzalez Josefina Dolores </t>
  </si>
  <si>
    <t>Serrano Moya Teodoro Adolfo </t>
  </si>
  <si>
    <t>Velázquez Bernachi Gerardo </t>
  </si>
  <si>
    <t>Reyes Gutiérrez Elizabeth </t>
  </si>
  <si>
    <t>Meza Gordillo Fanny </t>
  </si>
  <si>
    <t>Beltrán Ochoa Víctor Hugo </t>
  </si>
  <si>
    <t>Popoca Cardoso Rolando </t>
  </si>
  <si>
    <t>Guzmán Luna Norma Araceli </t>
  </si>
  <si>
    <t>Aguilar Carril Lilia Estela </t>
  </si>
  <si>
    <t>Duran Aguilar Juan Carlos </t>
  </si>
  <si>
    <t>Delint Ramírez Eduardo Teodoro </t>
  </si>
  <si>
    <t>Estrada Silva Edith </t>
  </si>
  <si>
    <t xml:space="preserve">Benítez Sánchez Javier Antonio </t>
  </si>
  <si>
    <t>Núñez Farfán Rodolfo </t>
  </si>
  <si>
    <t>Gallegos Vargas Rosalina </t>
  </si>
  <si>
    <t>Pimienta Luna Francisco </t>
  </si>
  <si>
    <t>Vargas Vite Vicente </t>
  </si>
  <si>
    <t>Garcia Ramírez Hernán José </t>
  </si>
  <si>
    <t>Robles Garcia Carlos Roberto </t>
  </si>
  <si>
    <t>Contreras Cardoso Vania Jocelyn </t>
  </si>
  <si>
    <t>Ruelas Ramos Mariana </t>
  </si>
  <si>
    <t>Ibáñez Sánchez Noé Eduardo </t>
  </si>
  <si>
    <t>Tamayo Ancona Patricia Del Carmen </t>
  </si>
  <si>
    <t>Rodríguez Márquez Jesús </t>
  </si>
  <si>
    <t>Gallardo Santibáñez Laura </t>
  </si>
  <si>
    <t>Mares Silva David Felipe </t>
  </si>
  <si>
    <t>Paredes Martinez José Héctor </t>
  </si>
  <si>
    <t xml:space="preserve">Calderón Cruz Beatriz </t>
  </si>
  <si>
    <t>Nucamendi Cervantes Gabriela Del Carmen </t>
  </si>
  <si>
    <t>Cortes Ramírez Mario </t>
  </si>
  <si>
    <t>Luna Guzmán Norma Irene</t>
  </si>
  <si>
    <t xml:space="preserve">Navarrete Martinez Lenny Beatriz </t>
  </si>
  <si>
    <t>Mireles Rosales Wendy </t>
  </si>
  <si>
    <t>Figueroa Kim José </t>
  </si>
  <si>
    <t>Mendoza Garrido Gabriel</t>
  </si>
  <si>
    <t>León Gonzalez Viridiana </t>
  </si>
  <si>
    <t>Vivanco Osnaya Rosa María </t>
  </si>
  <si>
    <t>Montiel Ramírez Francisco Javier</t>
  </si>
  <si>
    <t>Osorio Domínguez Mariela</t>
  </si>
  <si>
    <t>Hernández Méndez Margarito </t>
  </si>
  <si>
    <t>Luna Suarez Eduardo Francisco </t>
  </si>
  <si>
    <t>Dehesa Huerta Fernando </t>
  </si>
  <si>
    <t>Silva Hernández José Ernesto </t>
  </si>
  <si>
    <t>Jaramillo Rojas Salvador </t>
  </si>
  <si>
    <t>Salgado Torres José Manuel </t>
  </si>
  <si>
    <t>Mancilla De La Rosa Coral Claudia </t>
  </si>
  <si>
    <t>Chimal Arechavala Arturo </t>
  </si>
  <si>
    <t>Pérez Islas Tzaraii Itzel </t>
  </si>
  <si>
    <t>Escondrillas Maya Carlos </t>
  </si>
  <si>
    <t>Rodríguez Gonzales Kathia Guadalupe</t>
  </si>
  <si>
    <t>Esparza Parada José Francisco</t>
  </si>
  <si>
    <t>SSA E</t>
  </si>
  <si>
    <t>Tolento Hernández Sergio</t>
  </si>
  <si>
    <t>Jiménez Patiño Virgilio</t>
  </si>
  <si>
    <t>Paniagua Morgan Francisco Javier</t>
  </si>
  <si>
    <t>Zapata de la Garza Héctor Mario</t>
  </si>
  <si>
    <t>Lara Esqueda Agustín</t>
  </si>
  <si>
    <t>Ahued Ortega José Armando</t>
  </si>
  <si>
    <t xml:space="preserve">Díaz Juárez Eduardo </t>
  </si>
  <si>
    <t>Gómez Monge César Nomar</t>
  </si>
  <si>
    <t>Ortiz Aldana Francisco Ignacio</t>
  </si>
  <si>
    <t>Escobar Habeica Edmundo</t>
  </si>
  <si>
    <t>García Gordillo Edna Geraldina</t>
  </si>
  <si>
    <t>González Álvarez Jaime Agustín</t>
  </si>
  <si>
    <t>Aranza Doniz Carlos Esteban</t>
  </si>
  <si>
    <t>López Richardson Collada Vesta Louise</t>
  </si>
  <si>
    <t xml:space="preserve">Mora González Ángela Patricia </t>
  </si>
  <si>
    <t>Plata Jarero Jesús Pavel</t>
  </si>
  <si>
    <t>Villarreal Pérez Jesús Zacarías</t>
  </si>
  <si>
    <t>González Hernández Héctor</t>
  </si>
  <si>
    <t>Anaya Arce María del Consuelo</t>
  </si>
  <si>
    <t>García Feregrino Mario César</t>
  </si>
  <si>
    <t>Ortegón Pacheco Juan Lorenzo</t>
  </si>
  <si>
    <t>Avalos Carbajal Roberto</t>
  </si>
  <si>
    <t>Echeverría Aizpuru Ernesto</t>
  </si>
  <si>
    <t>Campillo García José Bernardo</t>
  </si>
  <si>
    <t>Filigrana Castro Juan Antonio</t>
  </si>
  <si>
    <t>García Manzo Norberto Treviño</t>
  </si>
  <si>
    <t>Guarneros Chumacero Alejandro</t>
  </si>
  <si>
    <t>Benítez Obeso Fernando</t>
  </si>
  <si>
    <t>Mendoza Mezquita Jorge Eduardo</t>
  </si>
  <si>
    <t>Estrada Day Raúl</t>
  </si>
  <si>
    <t>Ruano Sandoval Miguel Ángel</t>
  </si>
  <si>
    <t>González Pozo María Alejandra</t>
  </si>
  <si>
    <t xml:space="preserve">Regalado Díaz  Alejandro </t>
  </si>
  <si>
    <t>Flores Bolaños Enrique</t>
  </si>
  <si>
    <t xml:space="preserve">Arias Ulloa Raúl </t>
  </si>
  <si>
    <t>Ramírez Bedoy David</t>
  </si>
  <si>
    <t>De la Cerda González Armando</t>
  </si>
  <si>
    <t>Ricardez Martínez Obed</t>
  </si>
  <si>
    <t>Muñoz Patiño Martha Gabriela</t>
  </si>
  <si>
    <t xml:space="preserve">Alarcón Almaraz Miriam </t>
  </si>
  <si>
    <t>Cuevas Moctezuma Carlos Enrique</t>
  </si>
  <si>
    <t>Delgadillo García Leonel</t>
  </si>
  <si>
    <t xml:space="preserve">Calvillo Delgado Olivia </t>
  </si>
  <si>
    <t>Gutiérrez Gutiérrez Cesáreo Alfredo</t>
  </si>
  <si>
    <t>López Ramírez José Miguel</t>
  </si>
  <si>
    <t>Beltrán León Iván</t>
  </si>
  <si>
    <t>King García Víctor Manuel</t>
  </si>
  <si>
    <t>Zepeda Cisneros Héctor</t>
  </si>
  <si>
    <t>Angulo Espinoza Héctor José</t>
  </si>
  <si>
    <t>Ocampo Ávila Ariadna Araceli</t>
  </si>
  <si>
    <t>Hernández Nájera Sara Argelia</t>
  </si>
  <si>
    <t>Corrales Bobadilla Heleodoro</t>
  </si>
  <si>
    <t xml:space="preserve">Lucero Savín Karla Verónica </t>
  </si>
  <si>
    <t xml:space="preserve">Martínez Gómez Mario Héctor </t>
  </si>
  <si>
    <t xml:space="preserve">Mendoza Nevarez Leonor </t>
  </si>
  <si>
    <t>Cruz Sánchez Porfirio</t>
  </si>
  <si>
    <t xml:space="preserve">Gómez Bustamante Adriana </t>
  </si>
  <si>
    <t xml:space="preserve">Culebro Castellanos Cecilio </t>
  </si>
  <si>
    <t>Madrid Tovilla Saúl</t>
  </si>
  <si>
    <t xml:space="preserve">Navarro Quintero Miguel Ángel </t>
  </si>
  <si>
    <t xml:space="preserve">Sánchez Pérez Norma Esther </t>
  </si>
  <si>
    <t xml:space="preserve">Montoya Liévano Leticia Guadalupe </t>
  </si>
  <si>
    <t xml:space="preserve">Hernández Ballinas Henry Joel </t>
  </si>
  <si>
    <t xml:space="preserve">Sarmiento Macías Oscar Edgardo </t>
  </si>
  <si>
    <t xml:space="preserve">Utrera Fernández Kristian Gabriel </t>
  </si>
  <si>
    <t xml:space="preserve">González  Arnulfo Hardy </t>
  </si>
  <si>
    <t xml:space="preserve">Guzmán Morales José Esaú </t>
  </si>
  <si>
    <t xml:space="preserve">Coutiño Méndez Alfredo </t>
  </si>
  <si>
    <t>Lavalle Cuevas Víctor</t>
  </si>
  <si>
    <t xml:space="preserve">Morales Vázquez Jesús Mariano </t>
  </si>
  <si>
    <t xml:space="preserve">Hernández Pérez Noemí </t>
  </si>
  <si>
    <t xml:space="preserve">Trejo Pérez Jairo </t>
  </si>
  <si>
    <t xml:space="preserve">Orozco Carrasco Sergio Luis </t>
  </si>
  <si>
    <t xml:space="preserve">Díaz Martínez Ileana </t>
  </si>
  <si>
    <t xml:space="preserve">Sierra León Luis Eduardo </t>
  </si>
  <si>
    <t xml:space="preserve">Palencia Roussel Damián </t>
  </si>
  <si>
    <t>Cigarroa Arias René</t>
  </si>
  <si>
    <t xml:space="preserve">Domínguez López Isaías </t>
  </si>
  <si>
    <t xml:space="preserve">Yáñez Fuentes Jorge Antonio </t>
  </si>
  <si>
    <t>Mariscal Ochoa Francisco Arturo</t>
  </si>
  <si>
    <t xml:space="preserve">Flores Pérez Marco Antonio </t>
  </si>
  <si>
    <t>Exacarias Farrera Luis Alejandro</t>
  </si>
  <si>
    <t xml:space="preserve">Valseca Pinto Octavio </t>
  </si>
  <si>
    <t xml:space="preserve">Alfaro Zebadúa Oscar </t>
  </si>
  <si>
    <t xml:space="preserve">Gómez Hernández José Eloy </t>
  </si>
  <si>
    <t xml:space="preserve">Barrios Andaluz  Miguel Ángel </t>
  </si>
  <si>
    <t>García Avelar Efrén</t>
  </si>
  <si>
    <t xml:space="preserve">Gómez Cruz Omar </t>
  </si>
  <si>
    <t xml:space="preserve">Cruz Ruíz Erisel </t>
  </si>
  <si>
    <t xml:space="preserve">López Romero Juan </t>
  </si>
  <si>
    <t>Penagos Santiago Bernardo</t>
  </si>
  <si>
    <t xml:space="preserve">Navarrete Jurado Enrique Antonio </t>
  </si>
  <si>
    <t>López Lozano Víctor Manuel</t>
  </si>
  <si>
    <t>Santana Maldonado Víctor Samuel</t>
  </si>
  <si>
    <t>Montes Villa Fernando</t>
  </si>
  <si>
    <t xml:space="preserve">Enters Altés Jorge </t>
  </si>
  <si>
    <t xml:space="preserve">Miranda Pérez Heriberto </t>
  </si>
  <si>
    <t>Maldonado Millán  Ricardo Alonso</t>
  </si>
  <si>
    <t xml:space="preserve">Flores González Juan Carlos </t>
  </si>
  <si>
    <t xml:space="preserve">Duque Rodríguez Jorge </t>
  </si>
  <si>
    <t>Gaytán Díaz Rosa Isela</t>
  </si>
  <si>
    <t>Juárez Morales Julio Cesar</t>
  </si>
  <si>
    <t>Valenzuela Grajeda Álvaro Alonso</t>
  </si>
  <si>
    <t>Martínez Flores Enrique</t>
  </si>
  <si>
    <t>Damari Acosta Juan Pedro</t>
  </si>
  <si>
    <t>Armendáriz Parra Antonio</t>
  </si>
  <si>
    <t>Ortega Vargas Filiberto</t>
  </si>
  <si>
    <t>Valle Iturrios Benigno</t>
  </si>
  <si>
    <t>Ávila Herrera Benito</t>
  </si>
  <si>
    <t>Acosta Muñoz Manuel</t>
  </si>
  <si>
    <t>Galindo Lara María Teresa</t>
  </si>
  <si>
    <t>Medina Armendáriz José Carlos</t>
  </si>
  <si>
    <t>Ceballos Acosta German</t>
  </si>
  <si>
    <t xml:space="preserve">Aguirre Vázquez Eliud Felipe </t>
  </si>
  <si>
    <t xml:space="preserve">Arocha Méndez Rosa Nilda </t>
  </si>
  <si>
    <t xml:space="preserve">Chairez Zamora Rodrigo </t>
  </si>
  <si>
    <t>De la Cruz Zapata Javier Omar</t>
  </si>
  <si>
    <t xml:space="preserve">Del Bosque Garza César Alejandro </t>
  </si>
  <si>
    <t>Martínez Castillo Rodolfo</t>
  </si>
  <si>
    <t xml:space="preserve">Hernández Torres Nora Elia </t>
  </si>
  <si>
    <t xml:space="preserve">Herrera Téllez Guillermo </t>
  </si>
  <si>
    <t>Loya Cardona Jesús Andrés</t>
  </si>
  <si>
    <t>Vázquez Martínez Mario Adán</t>
  </si>
  <si>
    <t xml:space="preserve">Peña de los Santos Adalberto </t>
  </si>
  <si>
    <t xml:space="preserve">Pineda Pineda Jaime Arnoldo </t>
  </si>
  <si>
    <t>Cantú Vázquez María Concepción</t>
  </si>
  <si>
    <t>Vázquez Godina Marco Vinicio</t>
  </si>
  <si>
    <t xml:space="preserve">Vázquez Díaz Ricardo </t>
  </si>
  <si>
    <t xml:space="preserve">Torres Lepe Claudia </t>
  </si>
  <si>
    <t xml:space="preserve">Ruiz Gaitán López Cristóbal </t>
  </si>
  <si>
    <t>Ramírez Carrillo Oscar</t>
  </si>
  <si>
    <t xml:space="preserve">Pimentel Macedo César </t>
  </si>
  <si>
    <t>Parra Gómez Gabriela</t>
  </si>
  <si>
    <t xml:space="preserve">Martínez Trejo Marcelo Andrés </t>
  </si>
  <si>
    <t xml:space="preserve">López Cariño Carlos Hugo </t>
  </si>
  <si>
    <t>Gudiño Córdova Gustavo</t>
  </si>
  <si>
    <t>Cortés Ortiz Jaime Aurelio</t>
  </si>
  <si>
    <t xml:space="preserve">Bueno Trujillo Marco Antonio </t>
  </si>
  <si>
    <t xml:space="preserve">Briseño Gómez Xóchitl </t>
  </si>
  <si>
    <t>Ayala Labastida Vanessa</t>
  </si>
  <si>
    <t xml:space="preserve">Álvarez Gil Rubén </t>
  </si>
  <si>
    <t>García Cobián Paul</t>
  </si>
  <si>
    <t>Córdova Castañeda Alejandro</t>
  </si>
  <si>
    <t>Osorio Juárez José Luis</t>
  </si>
  <si>
    <t>Ibarra Mejía Norma María</t>
  </si>
  <si>
    <t>Aguirre Sosa Alejandra Araceli</t>
  </si>
  <si>
    <t>Hernández Sánchez Julio César</t>
  </si>
  <si>
    <t>González Treviño Francisco</t>
  </si>
  <si>
    <t>Vázquez Martínez Luis Ángel</t>
  </si>
  <si>
    <t>Rosales Avilés Román</t>
  </si>
  <si>
    <t>Castorena Roji Darío Manuel</t>
  </si>
  <si>
    <t>Fuentes Burgos Pedro</t>
  </si>
  <si>
    <t>Osuna Sánchez Francisco</t>
  </si>
  <si>
    <t>Arroyo Robles Luis Carlos</t>
  </si>
  <si>
    <t>Altamirano Martínez Alfredo</t>
  </si>
  <si>
    <t>Carbajal Sámano Esteban Daniel</t>
  </si>
  <si>
    <t>Martínez Cisneros Romeo Adalid</t>
  </si>
  <si>
    <t>Campos Ramos Oscar Eduardo</t>
  </si>
  <si>
    <t>Martínez Moreno José Octavio Orlando</t>
  </si>
  <si>
    <t>Ríos Márquez Ezequiel</t>
  </si>
  <si>
    <t>Chávez Ángeles Manuel</t>
  </si>
  <si>
    <t>Robles González Luis Miguel</t>
  </si>
  <si>
    <t>Garnica García José Guadalupe</t>
  </si>
  <si>
    <t>Serna Alvarado Francisco Javier</t>
  </si>
  <si>
    <t>Zamora Zepeda María Magdalena</t>
  </si>
  <si>
    <t>Aguilar Pérez Elsa</t>
  </si>
  <si>
    <t>Fascinetto Constantini José Ricardo Martín</t>
  </si>
  <si>
    <t>Mercado Marín Reyna</t>
  </si>
  <si>
    <t>Jiménez Jacinto José Antonio</t>
  </si>
  <si>
    <t>Hernández Sánchez Leticia</t>
  </si>
  <si>
    <t>De Caso González José Octavio</t>
  </si>
  <si>
    <t>Lagunas García Johnas Tonatiuh</t>
  </si>
  <si>
    <t>Vela Núñez Raúl Edel</t>
  </si>
  <si>
    <t>Castro Bojórquez Verónica</t>
  </si>
  <si>
    <t>Montoya Garay Juan Carlos</t>
  </si>
  <si>
    <t xml:space="preserve">Millán Motolinía Luis Antonio Isaías </t>
  </si>
  <si>
    <t>Aragón Contreras Miguel Ángel</t>
  </si>
  <si>
    <t xml:space="preserve">Márquez Fernández Jorge Alberto </t>
  </si>
  <si>
    <t>Díaz Herrera María de Lourdes Eugenia</t>
  </si>
  <si>
    <t xml:space="preserve">Favela Romero Rubén Eduardo </t>
  </si>
  <si>
    <t xml:space="preserve">Rentería Arrieta Oscar Enrique </t>
  </si>
  <si>
    <t xml:space="preserve">Canales Molina Arturo </t>
  </si>
  <si>
    <t>Ordoñez Rivas Emilio José</t>
  </si>
  <si>
    <t xml:space="preserve">Pantoja Mena Édgar Cristóbal </t>
  </si>
  <si>
    <t xml:space="preserve">Ortiz Jurado María Nayeli </t>
  </si>
  <si>
    <t>Sánchez Rodríguez Felipe</t>
  </si>
  <si>
    <t>Manzano Chaidez  Roger Henrryke</t>
  </si>
  <si>
    <t xml:space="preserve">Vela Núñez Raúl Edel </t>
  </si>
  <si>
    <t>García Sotelo Sinuhe</t>
  </si>
  <si>
    <t>Betancourt Linares Benito</t>
  </si>
  <si>
    <t>Saldívar Vélez Salvador Alejandro</t>
  </si>
  <si>
    <t>Álvarez Lobato María Elena</t>
  </si>
  <si>
    <t>Ordoñez Rayón Miguel Ángel</t>
  </si>
  <si>
    <t>Rojas Andersen Sergio Carlos</t>
  </si>
  <si>
    <t>Torres Meza Víctor Manuel</t>
  </si>
  <si>
    <t>Chávez Enríquez Prospero Eduardo</t>
  </si>
  <si>
    <t>Espinoza Hernández Ramón</t>
  </si>
  <si>
    <t>Dávila Chávez Elizabeth</t>
  </si>
  <si>
    <t>Ochmann Ratsch Anette Elena</t>
  </si>
  <si>
    <t>Reyes Paredes Delfino</t>
  </si>
  <si>
    <t>Terrazas Rodríguez Norma Roció</t>
  </si>
  <si>
    <t>Hernández Mendoza Aníbal</t>
  </si>
  <si>
    <t>De Alba de la Yejera Mario Alejandro</t>
  </si>
  <si>
    <t>Ethel Rivera Mónica</t>
  </si>
  <si>
    <t>Pérez Cabrera  Armando</t>
  </si>
  <si>
    <t xml:space="preserve">Reynoso Márquez Fernando </t>
  </si>
  <si>
    <t>Arce Padilla Ligia Griselda</t>
  </si>
  <si>
    <t xml:space="preserve">Caudillo Rodríguez Juan </t>
  </si>
  <si>
    <t xml:space="preserve">Anaya Moreno Claudia Karina </t>
  </si>
  <si>
    <t>Escobar Rodríguez  Antonio</t>
  </si>
  <si>
    <t xml:space="preserve">Guzmán Rueda  Juan Luis </t>
  </si>
  <si>
    <t xml:space="preserve">Hernández Macías  Edgar David </t>
  </si>
  <si>
    <t xml:space="preserve">Milán López Martín </t>
  </si>
  <si>
    <t xml:space="preserve">Vázquez Álvarez Eduardo Modesto </t>
  </si>
  <si>
    <t xml:space="preserve">Vázquez Reynoso José Luis </t>
  </si>
  <si>
    <t>Magos Vázquez Francisco Javier</t>
  </si>
  <si>
    <t>Salazar Naranjo Ricardo Yuri</t>
  </si>
  <si>
    <t>Vidargas Rojas Jorge</t>
  </si>
  <si>
    <t xml:space="preserve">Arenas Rosillo José Martin </t>
  </si>
  <si>
    <t>Martín Valencia José</t>
  </si>
  <si>
    <t xml:space="preserve">Reyes Partida Juan Alfonso </t>
  </si>
  <si>
    <t>Maldonado Mendoza Angélica</t>
  </si>
  <si>
    <t xml:space="preserve">Reyes Berlanga Mónica Lucia </t>
  </si>
  <si>
    <t xml:space="preserve">Cortés Alcalá Gabriel </t>
  </si>
  <si>
    <t>Botello Hernández Daniel</t>
  </si>
  <si>
    <t>Saldaña Torres Fernando</t>
  </si>
  <si>
    <t xml:space="preserve">López Falcony Rodrigo </t>
  </si>
  <si>
    <t xml:space="preserve">Lobato Salmerón Alberto Alejandro </t>
  </si>
  <si>
    <t>Goiz Arenas  Genaro Germán</t>
  </si>
  <si>
    <t xml:space="preserve">Rojas Hernández Raúl </t>
  </si>
  <si>
    <t xml:space="preserve">Aguilar Hidalgo Marco Antonio </t>
  </si>
  <si>
    <t>Hernández Reguero José Luis</t>
  </si>
  <si>
    <t>Nava Castro Roberto</t>
  </si>
  <si>
    <t>Guzmán Hernández Esperanza</t>
  </si>
  <si>
    <t xml:space="preserve">Pérez Rumebe Luis </t>
  </si>
  <si>
    <t>Bueno Brito Cornelio</t>
  </si>
  <si>
    <t>Soberanis Vargas  Orlando</t>
  </si>
  <si>
    <t>Herrera Pérez Luis Enrique</t>
  </si>
  <si>
    <t>Silva Domínguez Rufino</t>
  </si>
  <si>
    <t>Batani Giles Alva Patricia</t>
  </si>
  <si>
    <t>Pérez Sánchez Crystal Alondra</t>
  </si>
  <si>
    <t xml:space="preserve">Félix Alfaro Guadalupe </t>
  </si>
  <si>
    <t>Juanchi Quiñones Filemón</t>
  </si>
  <si>
    <t>Villanueva González Miguel</t>
  </si>
  <si>
    <t xml:space="preserve">Romero Téllez Saúl </t>
  </si>
  <si>
    <t>Mariche Sandoval Cecilio Gpe.</t>
  </si>
  <si>
    <t xml:space="preserve">Abarca Herrera Crescencio Felipe </t>
  </si>
  <si>
    <t>Molina Bello Adiel</t>
  </si>
  <si>
    <t>Herrera Gálvez Enrique</t>
  </si>
  <si>
    <t>Muñóz Camacho J. Guadalupe</t>
  </si>
  <si>
    <t xml:space="preserve">Ortiz Prado Michel Raúl </t>
  </si>
  <si>
    <t xml:space="preserve">Romero Hicks Eduardo </t>
  </si>
  <si>
    <t>Jiménez Silva  Jaime Heriberto</t>
  </si>
  <si>
    <t>Leguizamo Dimas Aniceto</t>
  </si>
  <si>
    <t>Escárcega Valencia Rubén</t>
  </si>
  <si>
    <t>Orgaz Terrones Juan</t>
  </si>
  <si>
    <t>Adame Benítez Bulmaro</t>
  </si>
  <si>
    <t>Adame Reyna  Irineo</t>
  </si>
  <si>
    <t>Perea Saavedra  José A.</t>
  </si>
  <si>
    <t>Cárdenas Santana Esteban</t>
  </si>
  <si>
    <t xml:space="preserve">Balcázar López Mario De Jesús </t>
  </si>
  <si>
    <t>Salgado Tenorio Félix</t>
  </si>
  <si>
    <t>García Leguizano Keynes</t>
  </si>
  <si>
    <t>Gutiérrez Castro Cipriano</t>
  </si>
  <si>
    <t>Dávila Sosa Jaime</t>
  </si>
  <si>
    <t>Zapien Cortes Pablo</t>
  </si>
  <si>
    <t>Figueroa Mastache Heidi</t>
  </si>
  <si>
    <t>Méndez Sánchez Ma. Luisa</t>
  </si>
  <si>
    <t xml:space="preserve">Bolio García Juan José </t>
  </si>
  <si>
    <t>Juárez Téllez María Teresita</t>
  </si>
  <si>
    <t>Heras Jiménez Marco Antonio</t>
  </si>
  <si>
    <t xml:space="preserve">Osorio Piña María Dolores </t>
  </si>
  <si>
    <t>Copca García José Antonio</t>
  </si>
  <si>
    <t>García Sánchez Carlos Alberto</t>
  </si>
  <si>
    <t xml:space="preserve">Pérez Martínez Norma Emilia </t>
  </si>
  <si>
    <t>Ocampo Torres Moisés</t>
  </si>
  <si>
    <t>Paredes Salazar Francisco</t>
  </si>
  <si>
    <t>Gutiérrez Chávez César</t>
  </si>
  <si>
    <t xml:space="preserve">Parra Ángeles Rosa María </t>
  </si>
  <si>
    <t>Aguilar Cruz Antonio</t>
  </si>
  <si>
    <t xml:space="preserve">Peña Huerta Lucina </t>
  </si>
  <si>
    <t>Becerra Díaz Rosa Gilda</t>
  </si>
  <si>
    <t>Islas Islas Juan Alberto</t>
  </si>
  <si>
    <t>López Sánchez Maricruz</t>
  </si>
  <si>
    <t xml:space="preserve">Escobedo Hernández Jorge Luis </t>
  </si>
  <si>
    <t>Gómez López Yereni</t>
  </si>
  <si>
    <t>Bonilla Sánchez Saúl</t>
  </si>
  <si>
    <t xml:space="preserve">Cruz Mejía Jesús Raúl </t>
  </si>
  <si>
    <t>Baños Hernández Víctor Edgardo</t>
  </si>
  <si>
    <t>Bautista López Honorio Marcelo</t>
  </si>
  <si>
    <t xml:space="preserve">Chong Barreiro Francisco Javier </t>
  </si>
  <si>
    <t>Estrada Barbosa Arnulfo</t>
  </si>
  <si>
    <t>González Monzalvo José Fabián</t>
  </si>
  <si>
    <t>Herver Pérez José</t>
  </si>
  <si>
    <t>Lemus Vera Juan Alberto</t>
  </si>
  <si>
    <t>Meneses Monroy Amado Rafael</t>
  </si>
  <si>
    <t xml:space="preserve">Ortuño Miranda Jorge Luis </t>
  </si>
  <si>
    <t>Suárez Uribe María de Lourdes</t>
  </si>
  <si>
    <t xml:space="preserve">Tenorio Pastrana Mario Alberto </t>
  </si>
  <si>
    <t>Iglesias Robles Gustavo</t>
  </si>
  <si>
    <t>Campos Loza Ariel Eduardo</t>
  </si>
  <si>
    <t>Nordín Servín Yannick Raymond Auguste</t>
  </si>
  <si>
    <t>Meraz Rosales Luis Daniel</t>
  </si>
  <si>
    <t xml:space="preserve">Cordero Ramírez Héctor </t>
  </si>
  <si>
    <t>Covarrubias Íñiguez Eduardo</t>
  </si>
  <si>
    <t>Leyva Luna Miguel Ángel</t>
  </si>
  <si>
    <t>Hernández Rivera Ricardo Loreto</t>
  </si>
  <si>
    <t>Letipichia Torres Fernando</t>
  </si>
  <si>
    <t>Trigo González Claudia Patricia</t>
  </si>
  <si>
    <t xml:space="preserve">Borroel Mora Jesús Alberto </t>
  </si>
  <si>
    <t>González Aceves Sergio Armando</t>
  </si>
  <si>
    <t>Barra Orozco José Antonio</t>
  </si>
  <si>
    <t>Razo Arias Salvador</t>
  </si>
  <si>
    <t>Rodríguez Núñez Carlos Alberto</t>
  </si>
  <si>
    <t>Ramírez Núñez Esthela</t>
  </si>
  <si>
    <t>Medina Gómez Miguel Ángel</t>
  </si>
  <si>
    <t>Vera Guerrero Alma Roció</t>
  </si>
  <si>
    <t>Núñez Gómez Rafael</t>
  </si>
  <si>
    <t>González Guardado Jesús</t>
  </si>
  <si>
    <t>García Uvence Salvador</t>
  </si>
  <si>
    <t>Torres Márquez Juan Ramón</t>
  </si>
  <si>
    <t>Paredes Romero Gerardo Salvador</t>
  </si>
  <si>
    <t>Valdovinos Orozco Salvador</t>
  </si>
  <si>
    <t xml:space="preserve">Rabágo Solorio Enrique </t>
  </si>
  <si>
    <t xml:space="preserve">Huerta Casillas Félix Rafael </t>
  </si>
  <si>
    <t xml:space="preserve">Ramírez Siordia  Víctor Hugo </t>
  </si>
  <si>
    <t xml:space="preserve">Guerrero Santos  José </t>
  </si>
  <si>
    <t xml:space="preserve">Barba Gómez José Fernando </t>
  </si>
  <si>
    <t xml:space="preserve">Sánchez Montes José Luis </t>
  </si>
  <si>
    <t xml:space="preserve">Camacho Cortés José Luis </t>
  </si>
  <si>
    <t xml:space="preserve">Ojeda Torres Daniel </t>
  </si>
  <si>
    <t xml:space="preserve">González Álvarez Jaime Agustín </t>
  </si>
  <si>
    <t>Saavedra Romero Luz Arlette</t>
  </si>
  <si>
    <t>Llerena Álvarez Catalina</t>
  </si>
  <si>
    <t>Muñoz González Benjamín</t>
  </si>
  <si>
    <t>Aguilera Andaluz Alejandro</t>
  </si>
  <si>
    <t>Mata Hernández José Antonio</t>
  </si>
  <si>
    <t>Ernesto Murillo José Manuel</t>
  </si>
  <si>
    <t>Vega Mendoza Ramón Edmundo</t>
  </si>
  <si>
    <t>Espinosa Ortiz Leopoldo</t>
  </si>
  <si>
    <t xml:space="preserve">Vázquez Hernández José Luis </t>
  </si>
  <si>
    <t>Guzmán Ontiveros Ana Vanessa</t>
  </si>
  <si>
    <t xml:space="preserve">Salgado Hernández Jesús </t>
  </si>
  <si>
    <t>Poot Juárez Joaquín Aarón</t>
  </si>
  <si>
    <t xml:space="preserve">Silva Chávez Mario Héctor </t>
  </si>
  <si>
    <t xml:space="preserve">Morales Cerda Héctor Enrique </t>
  </si>
  <si>
    <t xml:space="preserve">Ruíz Romero Gabriel </t>
  </si>
  <si>
    <t>Ortiz Arellano Francisco Honorato</t>
  </si>
  <si>
    <t>Méndez Ruíz José Arturo</t>
  </si>
  <si>
    <t>Murillo Cerda Adolfo</t>
  </si>
  <si>
    <t>Hermosillo Gutiérrez Víctor Santiago</t>
  </si>
  <si>
    <t>Magaña Blanco Teófilo</t>
  </si>
  <si>
    <t>Cabrera Castañeda Antonio</t>
  </si>
  <si>
    <t xml:space="preserve">Carrillo Magaña José Luis </t>
  </si>
  <si>
    <t>Arroyo Correa José Salvador</t>
  </si>
  <si>
    <t>Castro Jaimes Saúl</t>
  </si>
  <si>
    <t xml:space="preserve">García Gaona Ignacio Enrique </t>
  </si>
  <si>
    <t>Garduño Pérez Gerardo</t>
  </si>
  <si>
    <t>González León Alberto</t>
  </si>
  <si>
    <t>Fabián Moreno Heriberto</t>
  </si>
  <si>
    <t xml:space="preserve">Hernández García José Jesús </t>
  </si>
  <si>
    <t xml:space="preserve">Olivera Romero Liliana </t>
  </si>
  <si>
    <t>Ramírez Gómez Nicolás</t>
  </si>
  <si>
    <t>Sánchez Iriarte Rigoberto Alejandro</t>
  </si>
  <si>
    <t xml:space="preserve">Silva Aguilar Eugenia </t>
  </si>
  <si>
    <t xml:space="preserve">Torres Vega Carlos </t>
  </si>
  <si>
    <t>Vázquez Palacios Jorge Roberto</t>
  </si>
  <si>
    <t>Villagrán Uribe Jesús Ángel</t>
  </si>
  <si>
    <t>Medina Robles Gabriel</t>
  </si>
  <si>
    <t>Pérez Castellanos Enrique</t>
  </si>
  <si>
    <t>Suárez Torres Oscar Jesús</t>
  </si>
  <si>
    <t>Barajas Echartea Jorge Cuitláhuac</t>
  </si>
  <si>
    <t>Tovar Tovar Vicente</t>
  </si>
  <si>
    <t xml:space="preserve">Figueroa Aguilar Gloria Alicia </t>
  </si>
  <si>
    <t>Calvo Ríos Juan Manuel </t>
  </si>
  <si>
    <t>Reynoso Guasco Cristina Gabriela</t>
  </si>
  <si>
    <t>Peralta Zavaleta Damaris</t>
  </si>
  <si>
    <t>Millán Guevara Yadira </t>
  </si>
  <si>
    <t>Gutiérrez Carillo Arturo</t>
  </si>
  <si>
    <t>López Ángeles Berenice </t>
  </si>
  <si>
    <t xml:space="preserve">Camacho Franco Martín Alejandro </t>
  </si>
  <si>
    <t xml:space="preserve">Montoya Pulido Ricardo Horacio Evaristo </t>
  </si>
  <si>
    <t>De La Fuente Castillo Juan José</t>
  </si>
  <si>
    <t>Bautista Morales Arturo Cuauhtémoc</t>
  </si>
  <si>
    <t>Mora González Ángela Patricia</t>
  </si>
  <si>
    <t>Pineda Ocampo Donato</t>
  </si>
  <si>
    <t>Luna Arriaga Clemente</t>
  </si>
  <si>
    <t>Tapia Medina Miguel Ángel</t>
  </si>
  <si>
    <t>Amador Abarca Juan Manuel</t>
  </si>
  <si>
    <t>Vite Torres Ludmila</t>
  </si>
  <si>
    <t xml:space="preserve">López Marban Juan Antonio </t>
  </si>
  <si>
    <t xml:space="preserve">Lora Aroche Wendy Guadalupe </t>
  </si>
  <si>
    <t xml:space="preserve">Pérez Robles Víctor Manuel </t>
  </si>
  <si>
    <t>Bautista Márquez Aurora</t>
  </si>
  <si>
    <t xml:space="preserve">López González Humberto Enrique </t>
  </si>
  <si>
    <t xml:space="preserve">Hernández Parra Francisco Javier </t>
  </si>
  <si>
    <t>Prestinary Puga Edwin Haddad Hack</t>
  </si>
  <si>
    <t xml:space="preserve">Ruvalcaba Quintero Carlos </t>
  </si>
  <si>
    <t>Sandoval Rodela Raúl Alejandro</t>
  </si>
  <si>
    <t>Gameros Mercado Anaximenes</t>
  </si>
  <si>
    <t xml:space="preserve">Domínguez Hernández Marco Antonio </t>
  </si>
  <si>
    <t xml:space="preserve">González Macías Luis Emilio </t>
  </si>
  <si>
    <t>Fragoso Olivares Enrique</t>
  </si>
  <si>
    <t xml:space="preserve">Romero Cedano Aurora Beatriz </t>
  </si>
  <si>
    <t xml:space="preserve">Aguirre Silva Aurelio </t>
  </si>
  <si>
    <t xml:space="preserve">Del Real Lima Juan Carlos </t>
  </si>
  <si>
    <t>Delgado Iriarte Alfredo</t>
  </si>
  <si>
    <t xml:space="preserve">Duran Covarrubias Agueda </t>
  </si>
  <si>
    <t xml:space="preserve">Valadez Tamez  Martha Margarita </t>
  </si>
  <si>
    <t>Limón Rodríguez Mario Alberto</t>
  </si>
  <si>
    <t xml:space="preserve">González Alanís Francisco </t>
  </si>
  <si>
    <t>Garza Hernández Héctor Manuel</t>
  </si>
  <si>
    <t>Rodríguez Vargas Marco Aníbal</t>
  </si>
  <si>
    <t>Valdez Carreón Claudia Gabriela</t>
  </si>
  <si>
    <t>Jiménez González Samuel Julio</t>
  </si>
  <si>
    <t>Martínez Martínez Enrique Antonio</t>
  </si>
  <si>
    <t>Méndez Ruiz Martín Mario</t>
  </si>
  <si>
    <t>Mayoral García Maurilio Manlio</t>
  </si>
  <si>
    <t>Espinoza Morales Hugo Alberto</t>
  </si>
  <si>
    <t>Alvear Sevilla Celina</t>
  </si>
  <si>
    <t xml:space="preserve">Vázquez Viveros Adriel </t>
  </si>
  <si>
    <t>Alfaro Macip Gerardo</t>
  </si>
  <si>
    <t xml:space="preserve">Rivera Hernández Silvestre </t>
  </si>
  <si>
    <t>Márquez Amezcua José Mario</t>
  </si>
  <si>
    <t>Lascurain Fernández Carlos Felipe</t>
  </si>
  <si>
    <t>Díaz Abdala Juana Inés</t>
  </si>
  <si>
    <t xml:space="preserve">García Carrillo  Vidal </t>
  </si>
  <si>
    <t>Hernández Alba Gabriela</t>
  </si>
  <si>
    <t>Parra García Héctor Lee</t>
  </si>
  <si>
    <t>López Montes María Yolanda</t>
  </si>
  <si>
    <t>Espinoza Becerra Jorge Rafael</t>
  </si>
  <si>
    <t>Altamirano Alcocer Arturo</t>
  </si>
  <si>
    <t>Landaverde Velasco Marlene</t>
  </si>
  <si>
    <t>Alcocer Betancourt Sergio Javier</t>
  </si>
  <si>
    <t>Álvarez Ruiz Rodolfo Alejandro</t>
  </si>
  <si>
    <t>Contreras Castillo Tomás Eduardo</t>
  </si>
  <si>
    <t>Martín Escobar Teresa Aurora</t>
  </si>
  <si>
    <t>Canto Massa Guilbert Fernando</t>
  </si>
  <si>
    <t>Romero Sánchez José Luis</t>
  </si>
  <si>
    <t>Aguilar Laguardia Raúl Rolando</t>
  </si>
  <si>
    <t>Lara Uscanga Francisco Javier</t>
  </si>
  <si>
    <t xml:space="preserve">Gutiérrez Contreras Jorge </t>
  </si>
  <si>
    <t>Castillo Carrillo José Francisco</t>
  </si>
  <si>
    <t>Milian González Juana</t>
  </si>
  <si>
    <t>Ávila Graham Pedro</t>
  </si>
  <si>
    <t>Gómez Sosa Mariana</t>
  </si>
  <si>
    <t>Arroyo Martínez Miguel</t>
  </si>
  <si>
    <t>Gómez Rodríguez José Gabriel</t>
  </si>
  <si>
    <t xml:space="preserve">González Jiménez José Raymundo </t>
  </si>
  <si>
    <t>Sustaita Palomo Guillermo</t>
  </si>
  <si>
    <t>Saldívar Olague María de Lourdes</t>
  </si>
  <si>
    <t>Magaña Gallegos Edgardo</t>
  </si>
  <si>
    <t>García Díaz Jorge Octavio</t>
  </si>
  <si>
    <t xml:space="preserve">Castillero González Octavio Alfredo </t>
  </si>
  <si>
    <t xml:space="preserve">Méndez Pimentel Alejandro </t>
  </si>
  <si>
    <t>Tovar Zamora Norma Arcelia</t>
  </si>
  <si>
    <t>Barradas Canales Pablo</t>
  </si>
  <si>
    <t>Durán Rivera Ernesto</t>
  </si>
  <si>
    <t>Noyola Salazar César Antonio</t>
  </si>
  <si>
    <t>Gerling de Alba Luis Guillermo</t>
  </si>
  <si>
    <t>Quintero Ledesma Julio Cesar</t>
  </si>
  <si>
    <t>Beltrán Munguía Juan Gabriel</t>
  </si>
  <si>
    <t xml:space="preserve">Nevarez Ceniceros Lydia </t>
  </si>
  <si>
    <t xml:space="preserve">Borrego Gaxiola Raúl </t>
  </si>
  <si>
    <t>Armenta Lindoro María Lourdes</t>
  </si>
  <si>
    <t>Acosta Padilla Álvaro Martín</t>
  </si>
  <si>
    <t xml:space="preserve">Otáñez García Jaime </t>
  </si>
  <si>
    <t>Coronel Smith Eduardo</t>
  </si>
  <si>
    <t>Escalante Torres Juan Manuel</t>
  </si>
  <si>
    <t>Loza Meza Diana Clarissa</t>
  </si>
  <si>
    <t xml:space="preserve">López Madrid Gilberto </t>
  </si>
  <si>
    <t>Moreno Durán Eduardo Antonio</t>
  </si>
  <si>
    <t xml:space="preserve">Cañez Gracia Carlos Gilberto </t>
  </si>
  <si>
    <t xml:space="preserve">Meza Lizárraga Jesús </t>
  </si>
  <si>
    <t>Sánchez Toledo Martín Ruy</t>
  </si>
  <si>
    <t>Pesqueira Fontes Francisco René</t>
  </si>
  <si>
    <t>Sing Paramo José Luis</t>
  </si>
  <si>
    <t>González Ramos Luis Antonio</t>
  </si>
  <si>
    <t xml:space="preserve">Amparano Gámez Leticia </t>
  </si>
  <si>
    <t xml:space="preserve">Barragán Duarte Francisco Ramón </t>
  </si>
  <si>
    <t>Escobar Valle Francisco</t>
  </si>
  <si>
    <t>Navarro Gálvez Francisco Javier</t>
  </si>
  <si>
    <t>Reyes de Alba Francisco</t>
  </si>
  <si>
    <t>Vázquez Gálvez Ariel</t>
  </si>
  <si>
    <t xml:space="preserve">Canalé Huerta Jesús Manuel </t>
  </si>
  <si>
    <t xml:space="preserve">Fernández Gallego Luis Norberto </t>
  </si>
  <si>
    <t>Ibarra Sainz Krupshupsky</t>
  </si>
  <si>
    <t>Carrillo Romero Eduardo</t>
  </si>
  <si>
    <t xml:space="preserve">Leyva Escalante Rodolfo </t>
  </si>
  <si>
    <t xml:space="preserve">García Molina Roberto Eduardo </t>
  </si>
  <si>
    <t>Coronel Gandara Inés María</t>
  </si>
  <si>
    <t>Torres Preciado Alejandro</t>
  </si>
  <si>
    <t>Bernal Nogales Dagoberto</t>
  </si>
  <si>
    <t>López Moctezuma Van Der Toyos Alexander</t>
  </si>
  <si>
    <t>Ruiz Manríquez Roció del Pilar</t>
  </si>
  <si>
    <t>Dueñas Sandoval Josefina</t>
  </si>
  <si>
    <t>Brito López José Ángel</t>
  </si>
  <si>
    <t>Cuellar González Fátima Teresita</t>
  </si>
  <si>
    <t>De la Cruz Moreno Humberto</t>
  </si>
  <si>
    <t>Flores Hernández Martín Alberto</t>
  </si>
  <si>
    <t>Estrada Acuña Casimiro</t>
  </si>
  <si>
    <t>Jardines Zamorano Israel</t>
  </si>
  <si>
    <t>Ramírez Espinoza Juan Ernesto</t>
  </si>
  <si>
    <t xml:space="preserve">Rodríguez Figueroa Brenda </t>
  </si>
  <si>
    <t>Cazares Lomelin Marco Antonio</t>
  </si>
  <si>
    <t>Munguía Varela Francisco Edmundo</t>
  </si>
  <si>
    <t>Rivera Claisse Ernesto</t>
  </si>
  <si>
    <t>Durand Urías Teresa Arminda</t>
  </si>
  <si>
    <t>De León Zamora Luis Roberto</t>
  </si>
  <si>
    <t>Becerra Tiznado Martín</t>
  </si>
  <si>
    <t>Pérez Gutiérrez Víctor Iván</t>
  </si>
  <si>
    <t>García Astiazarán Julián Armando</t>
  </si>
  <si>
    <t>Díaz Garduño Mario</t>
  </si>
  <si>
    <t>Olvera Alba Sergio</t>
  </si>
  <si>
    <t>Rodríguez Duran Rosa María</t>
  </si>
  <si>
    <t>Segura Contreras Rosa Gloria</t>
  </si>
  <si>
    <t>Estrada Sánchez Miguel Ángel</t>
  </si>
  <si>
    <t>Coronel Santos Cristian David</t>
  </si>
  <si>
    <t>González Arredondo Manuel de Jesús</t>
  </si>
  <si>
    <t>Álvarez de la Cruz Erick Daniel</t>
  </si>
  <si>
    <t>López Tenorio Alejandro</t>
  </si>
  <si>
    <t>Díaz Lastra Agustín</t>
  </si>
  <si>
    <t>Alvarado García Manuel Jesús</t>
  </si>
  <si>
    <t>Trinidad Vázquez Esmelin</t>
  </si>
  <si>
    <t>Hernández Marín María Teresa</t>
  </si>
  <si>
    <t>Calderón Alfonso Adán</t>
  </si>
  <si>
    <t>Toledo Ocampo Ezequiel</t>
  </si>
  <si>
    <t>Carrillo Pérez Bertha Celia</t>
  </si>
  <si>
    <t xml:space="preserve">Pacheco Bautista Lorenzo </t>
  </si>
  <si>
    <t>Casaos Martínez Humberto</t>
  </si>
  <si>
    <t>Beltrán Medina Fernando</t>
  </si>
  <si>
    <t>García May Ignacio</t>
  </si>
  <si>
    <t>Manzano Rosas Julio Alonso</t>
  </si>
  <si>
    <t>Acosta Patiño José Luis</t>
  </si>
  <si>
    <t>Izquierdo Aquino Fernando</t>
  </si>
  <si>
    <t>López Reyes Estalín</t>
  </si>
  <si>
    <t xml:space="preserve">González Baños Elín </t>
  </si>
  <si>
    <t>Pulido Magaña Marco</t>
  </si>
  <si>
    <t>Pérez Azamar Antonio</t>
  </si>
  <si>
    <t>Hernández Alonso Ernesto</t>
  </si>
  <si>
    <t>Ocaña Díaz Willian Renán</t>
  </si>
  <si>
    <t>Rivera Ramón Ernesto</t>
  </si>
  <si>
    <t>Magaña Gómez Adán</t>
  </si>
  <si>
    <t>Yáñez Gordillo Antonio Magdiel</t>
  </si>
  <si>
    <t>Ramos de la Cruz Dolores Gabriela</t>
  </si>
  <si>
    <t>Balboa Sánchez Jorge Nahúm</t>
  </si>
  <si>
    <t>Ascencio Wade Rubén</t>
  </si>
  <si>
    <t>Ríos Morales Omar</t>
  </si>
  <si>
    <t xml:space="preserve">Badillo Reyes Marcelino </t>
  </si>
  <si>
    <t>Ramírez Velázquez Raúl</t>
  </si>
  <si>
    <t>Garza Frausto Luis Fernando</t>
  </si>
  <si>
    <t>Assad Montelongo Nazario</t>
  </si>
  <si>
    <t>De la Garza Garza Gabriel</t>
  </si>
  <si>
    <t>García Salinas Gerardo</t>
  </si>
  <si>
    <t>López Soto Juan Noé</t>
  </si>
  <si>
    <t>Gutiérrez  Serrano Jaime</t>
  </si>
  <si>
    <t>Méndez Pérez Eleazar</t>
  </si>
  <si>
    <t>Martínez de la Garza Ángel Gabriel</t>
  </si>
  <si>
    <t>Abadía Facundo Exar Ubaldo</t>
  </si>
  <si>
    <t>Barrientos Duque Juan Joel</t>
  </si>
  <si>
    <t>Hernández Castrejón Rogelio</t>
  </si>
  <si>
    <t>Pérez Cárdenas Fernando</t>
  </si>
  <si>
    <t>Pérez Coss Mario Alberto</t>
  </si>
  <si>
    <t>García Luna David</t>
  </si>
  <si>
    <t>Torres Espinoza Daniel</t>
  </si>
  <si>
    <t>Alfaro Caballero José Antonio</t>
  </si>
  <si>
    <t>Rodríguez González Luis Miguel</t>
  </si>
  <si>
    <t>Fong Aguilar Diana Elena</t>
  </si>
  <si>
    <t>García Prugue Nestor</t>
  </si>
  <si>
    <t>Salinas Treviño Jorge</t>
  </si>
  <si>
    <t>García Ruiz José Luis</t>
  </si>
  <si>
    <t>Flores Robles Jesús</t>
  </si>
  <si>
    <t>Reyes Torres José Luis</t>
  </si>
  <si>
    <t>Rosas Ramírez Rafael</t>
  </si>
  <si>
    <t>Morris Garza Carlos Guillermo</t>
  </si>
  <si>
    <t>Vázquez García Arturo</t>
  </si>
  <si>
    <t>Rodríguez Balderas Eduardo</t>
  </si>
  <si>
    <t>Villareal Reyes Norma Alicia</t>
  </si>
  <si>
    <t>Portillo García Luz María</t>
  </si>
  <si>
    <t xml:space="preserve">Gómez Campos Víctor Manuel </t>
  </si>
  <si>
    <t>Morales Torres Alejandro</t>
  </si>
  <si>
    <t xml:space="preserve">Bravo Castilla Miguel Ángel </t>
  </si>
  <si>
    <t xml:space="preserve">Sánchez Hernández José Hipólito </t>
  </si>
  <si>
    <t>Guevara Arenas José Moisés</t>
  </si>
  <si>
    <t>Ordoñez Carrera Joel Trinidad</t>
  </si>
  <si>
    <t>Montiel Sosa Floriberto</t>
  </si>
  <si>
    <t xml:space="preserve">Osorno Romero Patricia </t>
  </si>
  <si>
    <t xml:space="preserve">Altamirano Morán Ariadna </t>
  </si>
  <si>
    <t>Corona Morales José Humberto</t>
  </si>
  <si>
    <t>Pérez Suárez David</t>
  </si>
  <si>
    <t>Gómez González José</t>
  </si>
  <si>
    <t>Soto Portas Lydia Carolina</t>
  </si>
  <si>
    <t>Mancera Campos Valente Joel</t>
  </si>
  <si>
    <t>García Hernández Myrna Guillermina</t>
  </si>
  <si>
    <t>Gómez Romero María Eugenia</t>
  </si>
  <si>
    <t>Aldana Carrión Timoteo</t>
  </si>
  <si>
    <t>Méndez Muñoz María Amalia</t>
  </si>
  <si>
    <t xml:space="preserve">Rangel Abud Salvador </t>
  </si>
  <si>
    <t>Solano Amador Edgar Rodrigo</t>
  </si>
  <si>
    <t>Pérez Vela José Álvaro</t>
  </si>
  <si>
    <t>Rodríguez Reyes Juan José Inés</t>
  </si>
  <si>
    <t>Arango Graña Francisco</t>
  </si>
  <si>
    <t>Kirsch Ramos Armando</t>
  </si>
  <si>
    <t>Martínez Castillo Venustiano</t>
  </si>
  <si>
    <t>Arellano del Olmo Jorge Nemesio</t>
  </si>
  <si>
    <t>Núñez Hernández Ulises Javier</t>
  </si>
  <si>
    <t>Castañeda Pacheco Lorenzo</t>
  </si>
  <si>
    <t>Portilla Bonilla José Héctor</t>
  </si>
  <si>
    <t>Ponce Ixba Enrique</t>
  </si>
  <si>
    <t>Merlín Castro Héctor</t>
  </si>
  <si>
    <t>Bravo Sármiento Elide</t>
  </si>
  <si>
    <t>Parissi Crivelli Aurora</t>
  </si>
  <si>
    <t xml:space="preserve">Leines Barrera Eduardo Abraham </t>
  </si>
  <si>
    <t>Escalante Varela Alejandro Salvador</t>
  </si>
  <si>
    <t>Medina Gurubel Lidia María</t>
  </si>
  <si>
    <t>Aguilar Amaya Justo Pastor Isaías</t>
  </si>
  <si>
    <t>Escalante Centeno Edgar</t>
  </si>
  <si>
    <t>Granja Pérez Pilar Eugenia</t>
  </si>
  <si>
    <t>Mendoza Sologuren María De La Luz</t>
  </si>
  <si>
    <t>Espadas Villajuana Carlos</t>
  </si>
  <si>
    <t>Mendoza Villalobos Lindbergh</t>
  </si>
  <si>
    <t>Reyes Campos Primo Feliciano</t>
  </si>
  <si>
    <t>Zavala Cervantes Saida Myriam</t>
  </si>
  <si>
    <t>Baqueiro Cárdenas José Enrique</t>
  </si>
  <si>
    <t>Meneses Mena Mario Edgardo</t>
  </si>
  <si>
    <t>Rangel Ramírez María Esther</t>
  </si>
  <si>
    <t>Coronado Bastarrachea Rudy Humberto</t>
  </si>
  <si>
    <t>Sandoval Castro José Enrique</t>
  </si>
  <si>
    <t>Enciso Alcalá Agustín de Jesús</t>
  </si>
  <si>
    <t>Ríos Gómez Teresa Paulina</t>
  </si>
  <si>
    <t>Esparza Elías Guillermo</t>
  </si>
  <si>
    <t>Díaz Luna Juan Francisco</t>
  </si>
  <si>
    <t>Llamas Zamora Ruth Angélica</t>
  </si>
  <si>
    <t>Medina Jara César Eduardo</t>
  </si>
  <si>
    <t>Jiménez Díaz Miguel Ángel</t>
  </si>
  <si>
    <t>Murillo Haro Luis Alberto</t>
  </si>
  <si>
    <t>Yáñez Ibáñez José Elpido</t>
  </si>
  <si>
    <t>Camacho Lara Sergio Arturo</t>
  </si>
  <si>
    <t>Durán Tiscareño Rubén</t>
  </si>
  <si>
    <t>Olvera Granados Paulo César</t>
  </si>
  <si>
    <t>Gutiérrez Avella Fausto Daniel</t>
  </si>
  <si>
    <t xml:space="preserve">Burciaga Campos Jaime </t>
  </si>
  <si>
    <t xml:space="preserve">Castañón Tapia Armando </t>
  </si>
  <si>
    <t>Breña Cantú Gilberto</t>
  </si>
  <si>
    <t>Aguilar Soria Victor</t>
  </si>
  <si>
    <t xml:space="preserve">Haro Pérez Jorge Gerardo </t>
  </si>
  <si>
    <t xml:space="preserve">Moreno Medina Arnoldo </t>
  </si>
  <si>
    <t>Acuña Medina Francisco Javier</t>
  </si>
  <si>
    <t>Mariscal Juárez María Aurora</t>
  </si>
  <si>
    <t xml:space="preserve">Valenzuela Galván José Antonio </t>
  </si>
  <si>
    <t>Ruiz Esparza Medrano Javier</t>
  </si>
  <si>
    <t xml:space="preserve">Landín Miranda Ismael </t>
  </si>
  <si>
    <t xml:space="preserve">Garcia Velarde Eduardo </t>
  </si>
  <si>
    <t>Martinez Villalobos Jorge Alberto</t>
  </si>
  <si>
    <t xml:space="preserve">Soto Juárez Ignacio </t>
  </si>
  <si>
    <t>Morales Fernández Carolina</t>
  </si>
  <si>
    <t xml:space="preserve">De León Romo Gerardo </t>
  </si>
  <si>
    <t xml:space="preserve">Arizaga Gutiérrez Alejandra </t>
  </si>
  <si>
    <t xml:space="preserve">Ramírez Sandoval Elsa Gabriela </t>
  </si>
  <si>
    <t xml:space="preserve">Lopez Olvera Juan Gabriel </t>
  </si>
  <si>
    <t xml:space="preserve">Cienfuegos Rascón Caleb </t>
  </si>
  <si>
    <t xml:space="preserve">Martínez Andrade Miguel Ángel </t>
  </si>
  <si>
    <t>Meza Garza Francisco Javier</t>
  </si>
  <si>
    <t xml:space="preserve">Martínez Palacios Ernesto </t>
  </si>
  <si>
    <t xml:space="preserve">García Martínez Luis </t>
  </si>
  <si>
    <t xml:space="preserve">Peñuñuri Yepiz Fernando Martín </t>
  </si>
  <si>
    <t xml:space="preserve">Ruíz Lizárraga Pedro Everardo </t>
  </si>
  <si>
    <t xml:space="preserve">Bejarano Ramírez Verónica </t>
  </si>
  <si>
    <t xml:space="preserve">Isarraráz Hernández Rigoberto </t>
  </si>
  <si>
    <t xml:space="preserve">Andrade de la Rosa Juan Salvador </t>
  </si>
  <si>
    <t>Padilla Martínez Luis Antonio</t>
  </si>
  <si>
    <t xml:space="preserve">Magaña Hernández Daniel </t>
  </si>
  <si>
    <t xml:space="preserve">Sánchez Ibáñez Gabriel </t>
  </si>
  <si>
    <t xml:space="preserve">Ávila Aguilar Blandyna </t>
  </si>
  <si>
    <t>Méndez Hernández Alejo</t>
  </si>
  <si>
    <t xml:space="preserve">Díaz Ramírez Roxana Nohemí </t>
  </si>
  <si>
    <t xml:space="preserve">Félix Arana Eduardo </t>
  </si>
  <si>
    <t xml:space="preserve">Gama Pérez Nancy </t>
  </si>
  <si>
    <t xml:space="preserve">Vega Callejas Hernán </t>
  </si>
  <si>
    <t xml:space="preserve">Cervantes Cota Silvia Yazmín </t>
  </si>
  <si>
    <t>Domínguez López Ana Bertha Saraí</t>
  </si>
  <si>
    <t xml:space="preserve">Jaime Salgado Carlos Ernesto </t>
  </si>
  <si>
    <t xml:space="preserve">Guadalupe Márquez Alberto </t>
  </si>
  <si>
    <t>Mandujano García Mónica Haydee</t>
  </si>
  <si>
    <t xml:space="preserve">Marrón Amao Othoniel </t>
  </si>
  <si>
    <t xml:space="preserve">Avilés Meza Dante de Jesús </t>
  </si>
  <si>
    <t>Gómez Reyes Omar</t>
  </si>
  <si>
    <t xml:space="preserve">Olmedo Figueroa Felipe Omar </t>
  </si>
  <si>
    <t xml:space="preserve">Reyes Sosa Alfredo </t>
  </si>
  <si>
    <t xml:space="preserve">Rodríguez Pulido Roberto </t>
  </si>
  <si>
    <t>Huete Meza Marco Aurelio</t>
  </si>
  <si>
    <t xml:space="preserve">Meneses Casanova Adriana </t>
  </si>
  <si>
    <t xml:space="preserve">Ramírez Alfaro Leticia Raquel </t>
  </si>
  <si>
    <t xml:space="preserve">Garzón y Rincón  Alberto Federico </t>
  </si>
  <si>
    <t xml:space="preserve">Bernal Díaz Eloy </t>
  </si>
  <si>
    <t>Buenrostro Chávez Saúl Enrique</t>
  </si>
  <si>
    <t xml:space="preserve">Hernández Hernández  Alejandro </t>
  </si>
  <si>
    <t xml:space="preserve">García Morales Florentino Orlando </t>
  </si>
  <si>
    <t xml:space="preserve">Vilchis Torres Guillermo </t>
  </si>
  <si>
    <t xml:space="preserve">Huete Meza Ernesto José </t>
  </si>
  <si>
    <t xml:space="preserve">Elizondo Coutiño Luis Bernardo </t>
  </si>
  <si>
    <t>Gallegos Ramos Artemio</t>
  </si>
  <si>
    <t xml:space="preserve">De los Santos Cruz Pascual </t>
  </si>
  <si>
    <t xml:space="preserve">Tipacamú Escobar Rigoberto </t>
  </si>
  <si>
    <t xml:space="preserve">Rincón Macal Adaney </t>
  </si>
  <si>
    <t xml:space="preserve">Camacho Castañeda Nitzia Esmeralda </t>
  </si>
  <si>
    <t xml:space="preserve">Hernández Amador Eduardo </t>
  </si>
  <si>
    <t xml:space="preserve">Pérez López Armando </t>
  </si>
  <si>
    <t>Islas Vázquez Marcos Gilberto</t>
  </si>
  <si>
    <t xml:space="preserve">Hernández Castro Víctor Hugo </t>
  </si>
  <si>
    <t xml:space="preserve">Muñoz Escobar Judith </t>
  </si>
  <si>
    <t>Muñoz Hinojos Jesús</t>
  </si>
  <si>
    <t xml:space="preserve">Navarro Wagner Agustín </t>
  </si>
  <si>
    <t>Solís Yllana José de Jesús</t>
  </si>
  <si>
    <t xml:space="preserve">Rivera Rodríguez Francisca Virginia </t>
  </si>
  <si>
    <t xml:space="preserve">Barrios Gallegos Gumaro </t>
  </si>
  <si>
    <t xml:space="preserve">Anchondo Venegas Carmen Verónica </t>
  </si>
  <si>
    <t xml:space="preserve">Tovar Terrazas Luis Raúl </t>
  </si>
  <si>
    <t xml:space="preserve">Anzaldo Moreno Juan Adalberto </t>
  </si>
  <si>
    <t xml:space="preserve">Rocha Trejo Christian Arturo </t>
  </si>
  <si>
    <t>Salcido Padilla Mario Gerardo</t>
  </si>
  <si>
    <t>Gómez Y Gómez Jaime Omar</t>
  </si>
  <si>
    <t xml:space="preserve">Escobedo Hernandez José Saúl </t>
  </si>
  <si>
    <t xml:space="preserve">Tarín Villamar Luis Carlos </t>
  </si>
  <si>
    <t xml:space="preserve">Ramírez Gutiérrez Raúl Eduardo </t>
  </si>
  <si>
    <t xml:space="preserve">Acosta Chávez Víctor Manuel </t>
  </si>
  <si>
    <t>Ibarra Torres Víctor Manuel</t>
  </si>
  <si>
    <t xml:space="preserve">Arteaga Peinado Agustín </t>
  </si>
  <si>
    <t>Fernández Pérez María Magdalena</t>
  </si>
  <si>
    <t xml:space="preserve">Hidalgo Silva Roberto </t>
  </si>
  <si>
    <t xml:space="preserve">Revilla Castro Jorge </t>
  </si>
  <si>
    <t xml:space="preserve">Salas Uribe Javier </t>
  </si>
  <si>
    <t>Trejo Romero Juan Carlos</t>
  </si>
  <si>
    <t xml:space="preserve">Valdez Valdovinos Alejandro </t>
  </si>
  <si>
    <t xml:space="preserve">Galván Acosta José Antonio </t>
  </si>
  <si>
    <t xml:space="preserve">Torres Molina Osiel </t>
  </si>
  <si>
    <t>Esparza Sáenz Gustavo Adolfo</t>
  </si>
  <si>
    <t xml:space="preserve">Chacón Payan Miguel </t>
  </si>
  <si>
    <t>Esquivel Wong Brenda</t>
  </si>
  <si>
    <t>García Corona Elsa</t>
  </si>
  <si>
    <t xml:space="preserve">Hernández Carrillo Blas </t>
  </si>
  <si>
    <t xml:space="preserve">Hernández Peñaloza David Homero </t>
  </si>
  <si>
    <t>Moreno Talamantes Ángel</t>
  </si>
  <si>
    <t xml:space="preserve">Serrano Quintana Carolina </t>
  </si>
  <si>
    <t xml:space="preserve">Carmona Moreno Carlos Alberto </t>
  </si>
  <si>
    <t xml:space="preserve">Garanzuay Escamilla Néstor Javier </t>
  </si>
  <si>
    <t xml:space="preserve">Niño Medina Claudia </t>
  </si>
  <si>
    <t xml:space="preserve">Cuéllar Márquez Jorge Eduardo </t>
  </si>
  <si>
    <t xml:space="preserve">Navarro Aguillón Omar </t>
  </si>
  <si>
    <t xml:space="preserve">Ortega Urteaga Lilia </t>
  </si>
  <si>
    <t xml:space="preserve">Fernández Martínez Nancy </t>
  </si>
  <si>
    <t>Hernández Esparza Francisco</t>
  </si>
  <si>
    <t xml:space="preserve">Romero Reyna Martha Alicia </t>
  </si>
  <si>
    <t xml:space="preserve">Mayorga Soto Argenis José </t>
  </si>
  <si>
    <t>Luna Vázquez Jorge</t>
  </si>
  <si>
    <t>Guillermo Espinoza Elvin</t>
  </si>
  <si>
    <t xml:space="preserve">Torres Ornelas Pompilio </t>
  </si>
  <si>
    <t xml:space="preserve">Rangel González Roberto </t>
  </si>
  <si>
    <t>Ochoa Meillón Antonio Fermín</t>
  </si>
  <si>
    <t xml:space="preserve">López López Armando </t>
  </si>
  <si>
    <t xml:space="preserve">Bueno Sánchez Edgardo </t>
  </si>
  <si>
    <t xml:space="preserve">Aguayo Oregel José Luis </t>
  </si>
  <si>
    <t xml:space="preserve">Valdez Chávez Rigoberto </t>
  </si>
  <si>
    <t>León García Adriana Guadalupe</t>
  </si>
  <si>
    <t>Moreno Coronado Alejandro Gonzalo</t>
  </si>
  <si>
    <t>Martínez Pérez Luis Fernando</t>
  </si>
  <si>
    <t>Carranza Ortiz Ignacio</t>
  </si>
  <si>
    <t>Ordóñez Servín Miguel Ángel</t>
  </si>
  <si>
    <t>González Domínguez Ángel</t>
  </si>
  <si>
    <t>Morales Velázquez Jorge Gerardo</t>
  </si>
  <si>
    <t>Jaimes Francisco María de Lourdes</t>
  </si>
  <si>
    <t>Kai Forzan Jesús Antonio</t>
  </si>
  <si>
    <t>Jiménez Munguía Luis Manuel</t>
  </si>
  <si>
    <t xml:space="preserve">Mora Muñoz Cynthia </t>
  </si>
  <si>
    <t>García Arreola Gloria Xóchitl</t>
  </si>
  <si>
    <t>Covarrubias Hernández María Guadalupe</t>
  </si>
  <si>
    <t xml:space="preserve">Pizarro Lerma Karla Lidia </t>
  </si>
  <si>
    <t>Moreno Núñez Jorge Alberto</t>
  </si>
  <si>
    <t>Orrante Dixon María</t>
  </si>
  <si>
    <t>Salas Cuellar María Guadalupe</t>
  </si>
  <si>
    <t>Hernández Echenique Guillermo</t>
  </si>
  <si>
    <t>Ambriz López Vanesa</t>
  </si>
  <si>
    <t>Pérez Espejel Ingrid Marisol</t>
  </si>
  <si>
    <t>Garduño Ruiz Emmanuel Andrés</t>
  </si>
  <si>
    <t>Gutiérrez Novelo Alberto Alonso</t>
  </si>
  <si>
    <t>Alanís Navarro Sarahi</t>
  </si>
  <si>
    <t>Ayala Vázquez Hilario Víctor</t>
  </si>
  <si>
    <t>Colín Marín Carlos</t>
  </si>
  <si>
    <t>Arzate Suárez Roberto Luis</t>
  </si>
  <si>
    <t>Elliot Rodríguez Jorge Juan</t>
  </si>
  <si>
    <t>Galicia Martínez Elba</t>
  </si>
  <si>
    <t>Reyes Monroy Amalia Renata</t>
  </si>
  <si>
    <t>Montoya Moreno José Pedro</t>
  </si>
  <si>
    <t>Morales Palomares Leopoldo</t>
  </si>
  <si>
    <t>Cervantes Munive Miguel Ángel</t>
  </si>
  <si>
    <t>Valadez Caballero David</t>
  </si>
  <si>
    <t>Bastida Pérez Jorge Eduardo</t>
  </si>
  <si>
    <t xml:space="preserve">Navarro Olivos Efraín </t>
  </si>
  <si>
    <t>Santacruz Oros Laura</t>
  </si>
  <si>
    <t xml:space="preserve">Vargas Páramo Cristina </t>
  </si>
  <si>
    <t xml:space="preserve">Verduzco Solís Crispina </t>
  </si>
  <si>
    <t>Castillo Valverde Jesús Alfredo</t>
  </si>
  <si>
    <t>Vite Reyes Maribel</t>
  </si>
  <si>
    <t>Lechuga Traspeña Antonio</t>
  </si>
  <si>
    <t>Castellanos Salgado Miguel Ángel</t>
  </si>
  <si>
    <t>Uribe Escamilla Juan Diego</t>
  </si>
  <si>
    <t xml:space="preserve">Pérez Velasco Pablo </t>
  </si>
  <si>
    <t>Meneses Rodríguez Socorro Monserrat</t>
  </si>
  <si>
    <t xml:space="preserve">Gutiérrez García Mireya </t>
  </si>
  <si>
    <t>Castro Martínez Raúl</t>
  </si>
  <si>
    <t>Ramírez Mejía Alfredo Israel</t>
  </si>
  <si>
    <t>Ponce García Alberto</t>
  </si>
  <si>
    <t>Lara Magaña Arnoldo Jiménez</t>
  </si>
  <si>
    <t xml:space="preserve">De Anda Arrieta Gerardo </t>
  </si>
  <si>
    <t>Alonso García José Raúl</t>
  </si>
  <si>
    <t>Carrillo Santoscoy Juan Pablo</t>
  </si>
  <si>
    <t>Luévanos Velázquez Antonio</t>
  </si>
  <si>
    <t xml:space="preserve">Astorga del Toro Rigoberto </t>
  </si>
  <si>
    <t>Martín Orozco Mario</t>
  </si>
  <si>
    <t>Rojas Maldonado Edgar</t>
  </si>
  <si>
    <t>Alvarado González Gerardo</t>
  </si>
  <si>
    <t>López Sahagún Samuel Humberto</t>
  </si>
  <si>
    <t xml:space="preserve">Becerra Cárdenas Sandra Citlalli </t>
  </si>
  <si>
    <t xml:space="preserve">Félix Camacho Juan Fernando </t>
  </si>
  <si>
    <t xml:space="preserve">Rodríguez Acosta Thania Viridiana </t>
  </si>
  <si>
    <t>Franco Nava Gilberto de Jesús</t>
  </si>
  <si>
    <t>Apolinar Castellanos César</t>
  </si>
  <si>
    <t>Torres Gutiérrez Yolanda</t>
  </si>
  <si>
    <t xml:space="preserve">Guzmán Reyes Lidio Ángel </t>
  </si>
  <si>
    <t>Herrera Pérez Juana Imelda</t>
  </si>
  <si>
    <t>Armeaga Azoños Rodrigo</t>
  </si>
  <si>
    <t xml:space="preserve">Arredondo Ortega Elías </t>
  </si>
  <si>
    <t xml:space="preserve">Sánchez García Juan Manuel </t>
  </si>
  <si>
    <t xml:space="preserve">Espinosa Vargas Yessica Yanira </t>
  </si>
  <si>
    <t xml:space="preserve">Reyes Flores Anayeli </t>
  </si>
  <si>
    <t>Trejo Perea Dennia Aline </t>
  </si>
  <si>
    <t>Pérez González Martha Patricia</t>
  </si>
  <si>
    <t>Morales Gordillo Walverly</t>
  </si>
  <si>
    <t xml:space="preserve">Domínguez Padilla Mitzi Guadalupe </t>
  </si>
  <si>
    <t>Villa Montiel Antonio</t>
  </si>
  <si>
    <t xml:space="preserve">Hernández Franco María Antonieta </t>
  </si>
  <si>
    <t>Ruíz Ramos Rosa</t>
  </si>
  <si>
    <t xml:space="preserve">Carrillo Valenzo Erik </t>
  </si>
  <si>
    <t xml:space="preserve">Sánchez Rodríguez Malinalli </t>
  </si>
  <si>
    <t>Guerrero Moctezuma Karen Assat</t>
  </si>
  <si>
    <t xml:space="preserve">Botello Marín Eunice </t>
  </si>
  <si>
    <t xml:space="preserve">Hernández Valdez Alejandro </t>
  </si>
  <si>
    <t xml:space="preserve">Salas Sotelo Jimmy </t>
  </si>
  <si>
    <t>Lizardi Maguey Mónica</t>
  </si>
  <si>
    <t xml:space="preserve">Ortiz Gómez Hilario </t>
  </si>
  <si>
    <t xml:space="preserve">Díaz García Edgar Ricardo </t>
  </si>
  <si>
    <t xml:space="preserve">Arista Rodríguez Margarita María Griselda </t>
  </si>
  <si>
    <t xml:space="preserve">Parra Contreras Carlos Ignacio </t>
  </si>
  <si>
    <t xml:space="preserve">Rodríguez Ascencio Patricia Ivonne </t>
  </si>
  <si>
    <t xml:space="preserve">Huerta Reynaldo María Liliana </t>
  </si>
  <si>
    <t xml:space="preserve">López Talamantes Hugo Eric </t>
  </si>
  <si>
    <t xml:space="preserve">Ramírez López José Ramón </t>
  </si>
  <si>
    <t xml:space="preserve">Medrano Valenzuela Felipe de Jesús </t>
  </si>
  <si>
    <t xml:space="preserve">Valenzuela Loza Olivier Giovanni </t>
  </si>
  <si>
    <t xml:space="preserve">Gutiérrez Fabián María Lorena </t>
  </si>
  <si>
    <t xml:space="preserve">Medina Peña Daniel Enrique </t>
  </si>
  <si>
    <t xml:space="preserve">Moreno Becerra Sergio de Jesús </t>
  </si>
  <si>
    <t xml:space="preserve">Rodríguez Trejo Amelia </t>
  </si>
  <si>
    <t xml:space="preserve">Benítez Correa Jorge Armando </t>
  </si>
  <si>
    <t xml:space="preserve">Arriaga Rosales Gilberto </t>
  </si>
  <si>
    <t xml:space="preserve">Espinosa Hernández Hiram Yossef </t>
  </si>
  <si>
    <t xml:space="preserve">Peña Míreles Diana Silenia </t>
  </si>
  <si>
    <t xml:space="preserve">Barrera ramos Abril Anahí </t>
  </si>
  <si>
    <t xml:space="preserve">Moncayo Tovar Rosa Elena </t>
  </si>
  <si>
    <t xml:space="preserve">Rodríguez Bañuelos Gerardo </t>
  </si>
  <si>
    <t xml:space="preserve">Aguirre Anaya Perla Edith </t>
  </si>
  <si>
    <t>Hernández Flores Rafael</t>
  </si>
  <si>
    <t>Peña Garza Mario Jesús</t>
  </si>
  <si>
    <t>Sánchez Rodríguez Alberto</t>
  </si>
  <si>
    <t>Huerta Pérez Lourdes</t>
  </si>
  <si>
    <t>Sánchez López Luis Antonio</t>
  </si>
  <si>
    <t>Silva Cantú Calletano</t>
  </si>
  <si>
    <t>Reyes Vega Leonor</t>
  </si>
  <si>
    <t>Ibarra García Abelardo</t>
  </si>
  <si>
    <t>Rodríguez Moreno Marco Antonio</t>
  </si>
  <si>
    <t>Rodríguez Alvarado Gustavo</t>
  </si>
  <si>
    <t>Barrera de León Marco A.</t>
  </si>
  <si>
    <t>Garza Rocha Héctor Gerardo</t>
  </si>
  <si>
    <t>Hinojosa Garza Genoveva</t>
  </si>
  <si>
    <t>Abrego Moya Valdemar</t>
  </si>
  <si>
    <t>Compañ Ruiz Salvador Enrique</t>
  </si>
  <si>
    <t>Lozano González Severiano</t>
  </si>
  <si>
    <t>Gutiérrez Gómez Jesús Domingo</t>
  </si>
  <si>
    <t>Salazar Duarte J. Guadalupe</t>
  </si>
  <si>
    <t>Sandoval Leal Cesar</t>
  </si>
  <si>
    <t>Villarreal Garza Noé</t>
  </si>
  <si>
    <t>Cruz Pérez Carlos</t>
  </si>
  <si>
    <t>López Regalado Daniel</t>
  </si>
  <si>
    <t>López Juan Paolina</t>
  </si>
  <si>
    <t>Ramírez Rojas Georgina</t>
  </si>
  <si>
    <t xml:space="preserve">Barroso Rojas Norberto </t>
  </si>
  <si>
    <t>Ramírez Castro Francisca Adelina</t>
  </si>
  <si>
    <t>Hernández Santiago Lilio</t>
  </si>
  <si>
    <t>Herrera Colmenares Efraín Fernando</t>
  </si>
  <si>
    <t>Robles Montoya Carlos Alberto</t>
  </si>
  <si>
    <t>Zarate Blas Ignacio</t>
  </si>
  <si>
    <t>Quintero Martínez Ángel Alfonso</t>
  </si>
  <si>
    <t>Luis Llaguno Hugo</t>
  </si>
  <si>
    <t>González Cabrera Enoé</t>
  </si>
  <si>
    <t>Santiago Hernández Denis</t>
  </si>
  <si>
    <t>Ramírez Fernández Felipe Alberto</t>
  </si>
  <si>
    <t>Hernández Barrios Leandro</t>
  </si>
  <si>
    <t>Fernández Cortés Antonio</t>
  </si>
  <si>
    <t xml:space="preserve">Gordillo Thomas Javier </t>
  </si>
  <si>
    <t>Varela Cortes Eric Sebastián</t>
  </si>
  <si>
    <t>Salmoran de la Paz Hugo</t>
  </si>
  <si>
    <t>Vázquez Hernández Erasmo Aníbal</t>
  </si>
  <si>
    <t>Ramírez Rodríguez José Manuel</t>
  </si>
  <si>
    <t>Blanca Lardizábal Dulce María</t>
  </si>
  <si>
    <t>Flores Encarnación Juan Carlos</t>
  </si>
  <si>
    <t>Pérez Sánchez Rosalba</t>
  </si>
  <si>
    <t>Sánchez Vivar África Arminda</t>
  </si>
  <si>
    <t xml:space="preserve">Pérez Rendón María Martina </t>
  </si>
  <si>
    <t>Quevedo Novoa David</t>
  </si>
  <si>
    <t>Hernández Reyna Mario</t>
  </si>
  <si>
    <t>Mendoza López Javier</t>
  </si>
  <si>
    <t xml:space="preserve">Reséndiz Vega Francisco Rafael </t>
  </si>
  <si>
    <t xml:space="preserve">Piña Luna Gonzalo </t>
  </si>
  <si>
    <t>Pimentel Hernández Ricardo</t>
  </si>
  <si>
    <t xml:space="preserve">López Herrera Jorge Ariel </t>
  </si>
  <si>
    <t>España Novelo José Alberto</t>
  </si>
  <si>
    <t>Rodríguez Aguilar Rosa Irene</t>
  </si>
  <si>
    <t>Olivares Contreras Juan Carlos</t>
  </si>
  <si>
    <t>Sierra Romero Claudia Ivette</t>
  </si>
  <si>
    <t xml:space="preserve">Mezquita Mayora Jesús Raúl </t>
  </si>
  <si>
    <t>Sánchez Tun Noé Ismael</t>
  </si>
  <si>
    <t>Urzaiz Novelo Jorge Carlos</t>
  </si>
  <si>
    <t xml:space="preserve">Maldonado Villanueva Rubén </t>
  </si>
  <si>
    <t>Villanueva Marrufo Jorge Arturo</t>
  </si>
  <si>
    <t>Tafolla García Mario</t>
  </si>
  <si>
    <t>Zarate Trujillo Apolo</t>
  </si>
  <si>
    <t>Del Rio Salas José Refugio</t>
  </si>
  <si>
    <t xml:space="preserve">Olvera Castillo René </t>
  </si>
  <si>
    <t>Saldaña Durán Víctor Daniel</t>
  </si>
  <si>
    <t>Hernández Martínez Mayra Socorro</t>
  </si>
  <si>
    <t>Estevis Adame Angélica</t>
  </si>
  <si>
    <t>Valencia Garmendia Luis Fernando</t>
  </si>
  <si>
    <t>Sánchez Moreno Jesús Ernesto</t>
  </si>
  <si>
    <t>Ledesma Insunza Yolanda</t>
  </si>
  <si>
    <t>Carlón Riveros Marco Julio</t>
  </si>
  <si>
    <t>Cerón Castro Eva Luz</t>
  </si>
  <si>
    <t>Mendoza Beltrán José Antonio</t>
  </si>
  <si>
    <t>Lugo Valenzuela Irma</t>
  </si>
  <si>
    <t>Vega Márquez Edgar</t>
  </si>
  <si>
    <t>Trías Estrada Karla Celina</t>
  </si>
  <si>
    <t>Taboada Echave Julio César</t>
  </si>
  <si>
    <t>Serrano Nájera Alejandra</t>
  </si>
  <si>
    <t>Valle Guerrero Humberto</t>
  </si>
  <si>
    <t>Padilla Hermosillo Arturo Manuel</t>
  </si>
  <si>
    <t>Macongo Montoya Parra</t>
  </si>
  <si>
    <t>Montoya Serrano Aarón</t>
  </si>
  <si>
    <t>Jackson Insunza Ángel Alfonso</t>
  </si>
  <si>
    <t>Mariscal de Dios Selene Judith</t>
  </si>
  <si>
    <t>Padilla Villegas Jazmín Irene</t>
  </si>
  <si>
    <t>Meléndez Franco Omar Rodolfo</t>
  </si>
  <si>
    <t xml:space="preserve">Gastélum Peraza Alan Irobel </t>
  </si>
  <si>
    <t>Zamudio Lerma Jorge Alberto</t>
  </si>
  <si>
    <t xml:space="preserve">León Bueno Prisciliano </t>
  </si>
  <si>
    <t xml:space="preserve">Arenas Esquer Andrés </t>
  </si>
  <si>
    <t xml:space="preserve">Miranda Beyles Eduardo </t>
  </si>
  <si>
    <t>Portales Zazueta Víctor Gerardo</t>
  </si>
  <si>
    <t>Hernández Sánchez Nubia Astrid</t>
  </si>
  <si>
    <t>Hernández Carbajal Manuel</t>
  </si>
  <si>
    <t>Barajas Castillo Rafael</t>
  </si>
  <si>
    <t>Angulo Campos René</t>
  </si>
  <si>
    <t xml:space="preserve">Espinoza Zenil Erika Gabriela </t>
  </si>
  <si>
    <t>Galaz Flores Juan Pablo</t>
  </si>
  <si>
    <t>Hernández Rodríguez Martín</t>
  </si>
  <si>
    <t>Coronado Robles Jesús</t>
  </si>
  <si>
    <t>Luna Molina Ana Carolina</t>
  </si>
  <si>
    <t>Fragoso Cota Norberto Mario</t>
  </si>
  <si>
    <t>Coronado García Martin Ernesto</t>
  </si>
  <si>
    <t>Romero Romero Alfonsina</t>
  </si>
  <si>
    <t>Javier Favela Francisco</t>
  </si>
  <si>
    <t>Rogel Pesqueira Luis Alberto</t>
  </si>
  <si>
    <t>Díaz Reyes José Luis</t>
  </si>
  <si>
    <t>González Pacheco Héctor Xavier</t>
  </si>
  <si>
    <t>Pacheco Elías Ricardo</t>
  </si>
  <si>
    <t>Nevarez García María de Jesús</t>
  </si>
  <si>
    <t>León Varela Jaime</t>
  </si>
  <si>
    <t>Salazar Arreola Sergio Armando</t>
  </si>
  <si>
    <t>Hernández Vázquez Jorge Alberto</t>
  </si>
  <si>
    <t>Ángel Flores Luis Adelfo</t>
  </si>
  <si>
    <t>Cadena de los Santos María Hortensia</t>
  </si>
  <si>
    <t xml:space="preserve">Torres Torres Rosa María </t>
  </si>
  <si>
    <t>Hernández Rodríguez Jacinto</t>
  </si>
  <si>
    <t>Aguirre Martínez Bartolo</t>
  </si>
  <si>
    <t xml:space="preserve">González Calzada Gonzalo </t>
  </si>
  <si>
    <t>Concepción Montiel Rosa Alicia</t>
  </si>
  <si>
    <t>Domínguez Ceballos Julio César</t>
  </si>
  <si>
    <t>Romero Vázquez Argeo</t>
  </si>
  <si>
    <t xml:space="preserve">Rivero Aguilar Alfonso </t>
  </si>
  <si>
    <t xml:space="preserve">Roldán Fernández Silvia Guillermina </t>
  </si>
  <si>
    <t>Cruz Gallardo Carlos Mario</t>
  </si>
  <si>
    <t>López Leal Francisco</t>
  </si>
  <si>
    <t>Castillo Pérez Rebeca</t>
  </si>
  <si>
    <t>Martínez Escobar María de Jesús</t>
  </si>
  <si>
    <t>Torres Arriaga Carlos Jacobo</t>
  </si>
  <si>
    <t>Pérez Cárdenas Diana Patricia</t>
  </si>
  <si>
    <t>Tavera Armenta Luis Humberto</t>
  </si>
  <si>
    <t>Vivanco Arriaga Juan José</t>
  </si>
  <si>
    <t>Rosales Velázquez Jacob Cuitláhuac</t>
  </si>
  <si>
    <t>Hernández Navarro Vicente</t>
  </si>
  <si>
    <t>Téllez Téllez Jesús</t>
  </si>
  <si>
    <t>Solar Picazo Braulio Julián</t>
  </si>
  <si>
    <t>González Sánchez Karina</t>
  </si>
  <si>
    <t>Ramírez Payan María del Carmen</t>
  </si>
  <si>
    <t>Orrico Torres Efrén Samuel</t>
  </si>
  <si>
    <t>Dorantes Dávila Juan Faustino</t>
  </si>
  <si>
    <t>Romero Durán Joel Alberto</t>
  </si>
  <si>
    <t>Ortega Gutiérrez Verónica</t>
  </si>
  <si>
    <t>Benítez Rodríguez Álvaro</t>
  </si>
  <si>
    <t>Badillo Flores Guadalupe José</t>
  </si>
  <si>
    <t>Hernández Hernández José Emilio</t>
  </si>
  <si>
    <t>Montiel Gómez Fabián</t>
  </si>
  <si>
    <t>Loeza Torres Liliana Matilde</t>
  </si>
  <si>
    <t>Aburto Sánchez Ludivina</t>
  </si>
  <si>
    <t>López Delfín Yleana Teresa</t>
  </si>
  <si>
    <t>León Ponce Alberto</t>
  </si>
  <si>
    <t>Alonso Núñez Gabriel de Jesús</t>
  </si>
  <si>
    <t>Méndez Esquivel José de Jesús</t>
  </si>
  <si>
    <t>Alemán Chang Félix Iván</t>
  </si>
  <si>
    <t>Pulido Loya Norma</t>
  </si>
  <si>
    <t>Peña Ceronio Humberto</t>
  </si>
  <si>
    <t>Méndez Martínez Esteban</t>
  </si>
  <si>
    <t>Romero Domínguez Eréndira</t>
  </si>
  <si>
    <t>Zetina Hernández Maribel</t>
  </si>
  <si>
    <t>Castillo Mercado Daniel</t>
  </si>
  <si>
    <t>Pérez Juárez Cuauhtémoc</t>
  </si>
  <si>
    <t>Vázquez Flores Gerardo</t>
  </si>
  <si>
    <t>Castillo Nava Oscar Alejandro</t>
  </si>
  <si>
    <t>Arcos Miranda Janet</t>
  </si>
  <si>
    <t>Amador Cortez Antonio</t>
  </si>
  <si>
    <t xml:space="preserve">Mota Ponce José Luis </t>
  </si>
  <si>
    <t>Blández Domínguez Guillermo</t>
  </si>
  <si>
    <t>Hervert Prado Juan Francisco</t>
  </si>
  <si>
    <t>Bello Méndez Ernesto</t>
  </si>
  <si>
    <t>Méndez Vivanco Francisco Javier</t>
  </si>
  <si>
    <t>Zentella de Santiago Patricio Carlos</t>
  </si>
  <si>
    <t>García García Javier</t>
  </si>
  <si>
    <t>Junco González Minerva</t>
  </si>
  <si>
    <t xml:space="preserve">Robles Saldaña Carlos </t>
  </si>
  <si>
    <t>Zarate Amezcua Hugo</t>
  </si>
  <si>
    <t>Merino Jiménez Juan</t>
  </si>
  <si>
    <t>Cervantes Ortiz Reyes Javier</t>
  </si>
  <si>
    <t>Antiga Tinoco Luis Fernando</t>
  </si>
  <si>
    <t>Pacheco Gutiérrez Nidia Judith</t>
  </si>
  <si>
    <t xml:space="preserve">Torres Argudín Carlos Raúl </t>
  </si>
  <si>
    <t>Sánchez Valadez Juan José</t>
  </si>
  <si>
    <t>Esparza Figueroa Marcela</t>
  </si>
  <si>
    <t>Chang Mercader Cinthia</t>
  </si>
  <si>
    <t>Villalobos Alcalá Gerardo</t>
  </si>
  <si>
    <t>Hoy Gutiérrez María Jesús</t>
  </si>
  <si>
    <t xml:space="preserve">Ruíz Mendoza Manuel José </t>
  </si>
  <si>
    <t>Castro Avilés Luis Antonio</t>
  </si>
  <si>
    <t>Rivas Gamboa Fernando José</t>
  </si>
  <si>
    <t xml:space="preserve">Sierra Medina Juan Carlos </t>
  </si>
  <si>
    <t>Pasos López Rolando</t>
  </si>
  <si>
    <t>Enríquez Gómez Dino</t>
  </si>
  <si>
    <t>Morales González Carlos Gustavo</t>
  </si>
  <si>
    <t>García Trinidad Eduardo</t>
  </si>
  <si>
    <t>Armas Zagoya Mónica</t>
  </si>
  <si>
    <t xml:space="preserve">Casanova Luna Fuensanta </t>
  </si>
  <si>
    <t>Zapata Ibarra Abel Concepción Abel</t>
  </si>
  <si>
    <t xml:space="preserve">Villaseñor Eguía Eva </t>
  </si>
  <si>
    <t xml:space="preserve">De Anda Cruz María Guadalupe </t>
  </si>
  <si>
    <t xml:space="preserve">Torres López Juan Carlos </t>
  </si>
  <si>
    <t xml:space="preserve">Paredes Cano Rubén </t>
  </si>
  <si>
    <t xml:space="preserve">Fuentes García Marco Antonio </t>
  </si>
  <si>
    <t>De los Santos Mario Alberto José</t>
  </si>
  <si>
    <t>Palma Martínez Rogelio</t>
  </si>
  <si>
    <t>Soria Anguiano Domingo Anguiano</t>
  </si>
  <si>
    <t>Ramírez León Raúl</t>
  </si>
  <si>
    <t>Carbajal Aguilar Gustavo</t>
  </si>
  <si>
    <t>Garduño Salvador Enrique</t>
  </si>
  <si>
    <t>Aviña Valencia Jorge Arturo</t>
  </si>
  <si>
    <t>Ortiz Cruz Eleuterio</t>
  </si>
  <si>
    <t>Ortega Romero Benjamín</t>
  </si>
  <si>
    <t>Navarro Robles José Refugio Alejo</t>
  </si>
  <si>
    <t>Camarillo Valencia Miguel</t>
  </si>
  <si>
    <t>Caballero Novara Hugo</t>
  </si>
  <si>
    <t>Carvallo Herrada Ramón</t>
  </si>
  <si>
    <t>Peniche Quintana Alfredo Renán</t>
  </si>
  <si>
    <t>Escobar Picasso Emilio</t>
  </si>
  <si>
    <t>Arnaiz Toledo Carlos Javier</t>
  </si>
  <si>
    <t>Garrido Ramírez Luis</t>
  </si>
  <si>
    <t>Albarrán García Antonio</t>
  </si>
  <si>
    <t>Canchola Sotelo Carmen</t>
  </si>
  <si>
    <t>Arrazola Flores María del Rosario</t>
  </si>
  <si>
    <t>Méndez Sánchez Luis Miguel</t>
  </si>
  <si>
    <t>Álvarez Lechuga Fernando</t>
  </si>
  <si>
    <t>Ramírez Hernández María Dolores Genoveva</t>
  </si>
  <si>
    <t>Salinas Arnaut Ángel</t>
  </si>
  <si>
    <t xml:space="preserve">García Reyes Diana Guadalupe </t>
  </si>
  <si>
    <t xml:space="preserve">Rodríguez Rodríguez José Gilberto </t>
  </si>
  <si>
    <t>Díaz Moreno Jaime</t>
  </si>
  <si>
    <t xml:space="preserve">Cuevas Villanueva Luis Miguel </t>
  </si>
  <si>
    <t xml:space="preserve">Rivas González María Rita </t>
  </si>
  <si>
    <t xml:space="preserve">Luna Cruz María Edilia </t>
  </si>
  <si>
    <t xml:space="preserve">Arroyo Román Leticia </t>
  </si>
  <si>
    <t xml:space="preserve">Ochoa Villalobos Miguel Ángel </t>
  </si>
  <si>
    <t xml:space="preserve">Barrera Castellano Jorge </t>
  </si>
  <si>
    <t xml:space="preserve">Facio Pérez Jesús Omar </t>
  </si>
  <si>
    <t xml:space="preserve">Sierra Pérez María Alejandra </t>
  </si>
  <si>
    <t>Aguilera Torres Horacio</t>
  </si>
  <si>
    <t>Ocaña Amaro Miguel Ángel</t>
  </si>
  <si>
    <t>Ibarra Orozco Alejandro</t>
  </si>
  <si>
    <t>Cebada Contreras Magdaleno</t>
  </si>
  <si>
    <t>Nava Cienfuegos Héctor Adolfo</t>
  </si>
  <si>
    <t>Jiménez Villalobos Oscar</t>
  </si>
  <si>
    <t>González Castillo Guillermo</t>
  </si>
  <si>
    <t>Reynaga Solís Gonzalo</t>
  </si>
  <si>
    <t>Rivas Llamas José Ramón</t>
  </si>
  <si>
    <t>Flores Hernández Florentino</t>
  </si>
  <si>
    <t xml:space="preserve">Padilla Muriel Aarón Adalberto                      
</t>
  </si>
  <si>
    <t xml:space="preserve">Herrera Ruíz Sara Martha </t>
  </si>
  <si>
    <t xml:space="preserve">López Becerril Elizabeth </t>
  </si>
  <si>
    <t xml:space="preserve">Morales Álvarez Miriam </t>
  </si>
  <si>
    <t xml:space="preserve">Jiménez Macías Octavio </t>
  </si>
  <si>
    <t>Rodríguez Macías Edgardo Ivan</t>
  </si>
  <si>
    <t xml:space="preserve">Domínguez López Tomás </t>
  </si>
  <si>
    <t xml:space="preserve">Ortega Rojas Amalia </t>
  </si>
  <si>
    <t xml:space="preserve">Morales Espino Ulises </t>
  </si>
  <si>
    <t>Fernández Ruíz de Chávez Zerafín Ricardo</t>
  </si>
  <si>
    <t xml:space="preserve">Ovalle Marroquín Diego Fernando </t>
  </si>
  <si>
    <t xml:space="preserve">González Cerda Hilda Aurora                      </t>
  </si>
  <si>
    <t xml:space="preserve">Delgado Sánchez  Carlos Alberto </t>
  </si>
  <si>
    <t>Torres Tamayo Carolina</t>
  </si>
  <si>
    <t xml:space="preserve">Payan Díaz Karen Dennis </t>
  </si>
  <si>
    <t xml:space="preserve">Cisneros Méndez David Enrique </t>
  </si>
  <si>
    <t xml:space="preserve">García Estrella Salvador                                              
</t>
  </si>
  <si>
    <t xml:space="preserve">Velázquez Fonseca José Enrique </t>
  </si>
  <si>
    <t xml:space="preserve">Aguilar Covarrubias Reyna Margarita </t>
  </si>
  <si>
    <t xml:space="preserve">Osuna Beltrán Edwin </t>
  </si>
  <si>
    <t xml:space="preserve">Vizcarra Verduzco Jesús Aurelio </t>
  </si>
  <si>
    <t xml:space="preserve">Verdugo Amador Jesús Israel </t>
  </si>
  <si>
    <t xml:space="preserve">Pérez Pérez Adriana </t>
  </si>
  <si>
    <t xml:space="preserve">Ramírez Cota Ismael </t>
  </si>
  <si>
    <t xml:space="preserve">Trasviña García Ernesto </t>
  </si>
  <si>
    <t xml:space="preserve">Orona Álvarez Aly </t>
  </si>
  <si>
    <t>Ricoy Nango  Isabel Eugenia</t>
  </si>
  <si>
    <t>López Mendoza Amanda</t>
  </si>
  <si>
    <t xml:space="preserve">Pérez López María de los Ángeles </t>
  </si>
  <si>
    <t xml:space="preserve">Juárez Ruíz Freddy Humberto </t>
  </si>
  <si>
    <t xml:space="preserve">Mancilla Velázquez Luis José </t>
  </si>
  <si>
    <t>Penagos Ríos Sergio</t>
  </si>
  <si>
    <t xml:space="preserve">Pontígo Vázquez Donny Fabián </t>
  </si>
  <si>
    <t xml:space="preserve">López Díaz  Santos </t>
  </si>
  <si>
    <t xml:space="preserve">Espinosa Ruiz  Jorge </t>
  </si>
  <si>
    <t xml:space="preserve">Cervantes Llaven Claudia </t>
  </si>
  <si>
    <t xml:space="preserve">Álvarez Coutiño Claudia </t>
  </si>
  <si>
    <t xml:space="preserve">Vázquez Hernández Oscar Gabriel </t>
  </si>
  <si>
    <t xml:space="preserve">Alamillo Mendoza José Luis </t>
  </si>
  <si>
    <t xml:space="preserve">Lugo Segovia Diego </t>
  </si>
  <si>
    <t xml:space="preserve">Morales García  Juan Carlos </t>
  </si>
  <si>
    <t xml:space="preserve">Molina Figueroa Elvira del Rosario </t>
  </si>
  <si>
    <t xml:space="preserve">Padilla Méndez Gabriel de Jesús </t>
  </si>
  <si>
    <t xml:space="preserve">Coutiño Morales María Guadalupe </t>
  </si>
  <si>
    <t xml:space="preserve">Zamora Caballero Auria Yazmín </t>
  </si>
  <si>
    <t xml:space="preserve">Moreno Mijangos Elías Rodolfo </t>
  </si>
  <si>
    <t>Calvo Leal Celeste de Jesús</t>
  </si>
  <si>
    <t xml:space="preserve">Acosta Farrera Alfonso Moctezuma </t>
  </si>
  <si>
    <t xml:space="preserve">Martínez Covarrubias Rafael Pedro </t>
  </si>
  <si>
    <t xml:space="preserve">Medina Coronado Cesáreo </t>
  </si>
  <si>
    <t xml:space="preserve">Camarillo Delgado Arnulfo </t>
  </si>
  <si>
    <t xml:space="preserve">Mejía Sena Aldo </t>
  </si>
  <si>
    <t xml:space="preserve">Melchor Alvarado Concepción </t>
  </si>
  <si>
    <t xml:space="preserve">Cervera Salas Armando </t>
  </si>
  <si>
    <t xml:space="preserve">Peña Lara Juan Martín </t>
  </si>
  <si>
    <t xml:space="preserve">Charvel Ochoa Jorge </t>
  </si>
  <si>
    <t>De la Garza Roiz Rosa Alicia</t>
  </si>
  <si>
    <t xml:space="preserve">Cervera Romo Jorge Hugo </t>
  </si>
  <si>
    <t xml:space="preserve">Flores Garza Francisco </t>
  </si>
  <si>
    <t xml:space="preserve">Franco Durán Elsa Patricia </t>
  </si>
  <si>
    <t xml:space="preserve">González Bolaños Gilda Alejandra </t>
  </si>
  <si>
    <t xml:space="preserve">Alcalá Guzmán José </t>
  </si>
  <si>
    <t xml:space="preserve">Lizárraga Ruíz Amelia </t>
  </si>
  <si>
    <t>Cárdenas Romero Celedonio</t>
  </si>
  <si>
    <t>Ocampo Chavarría Alberto</t>
  </si>
  <si>
    <t xml:space="preserve">Briceño Fuentes Alberto </t>
  </si>
  <si>
    <t xml:space="preserve">Reyes Pérez Ana Miriam </t>
  </si>
  <si>
    <t xml:space="preserve">Valdés González Ramón </t>
  </si>
  <si>
    <t xml:space="preserve">Hernández Quiroz Lorenzo Edmundo </t>
  </si>
  <si>
    <t xml:space="preserve">Vázquez Isidro Esteban </t>
  </si>
  <si>
    <t>García Solís Javier Claudio</t>
  </si>
  <si>
    <t xml:space="preserve">Vázquez Neri Jorge </t>
  </si>
  <si>
    <t>Ramos Lizaola Adriana Elizabeth</t>
  </si>
  <si>
    <t>Cazares Rojo Lilian Edith</t>
  </si>
  <si>
    <t xml:space="preserve">García Blanco Héctor Manuel </t>
  </si>
  <si>
    <t xml:space="preserve">Vera Wehara Carmina </t>
  </si>
  <si>
    <t xml:space="preserve">Zavala López Francisco Javier </t>
  </si>
  <si>
    <t xml:space="preserve">Delgadillo Mendoza Emma Lizett </t>
  </si>
  <si>
    <t xml:space="preserve">Mendoza Gutiérrez Rogelio </t>
  </si>
  <si>
    <t xml:space="preserve">Navarrete Ambriz Héctor David </t>
  </si>
  <si>
    <t xml:space="preserve">Guerrero Diéguez Raymundo </t>
  </si>
  <si>
    <t>Patiño Aboytes Martha Elvia</t>
  </si>
  <si>
    <t xml:space="preserve">Galván María Elena </t>
  </si>
  <si>
    <t xml:space="preserve">García Múzquiz María Antonieta </t>
  </si>
  <si>
    <t xml:space="preserve">Peña Luna Guillermina </t>
  </si>
  <si>
    <t xml:space="preserve">Riverol Duarte José Manuel </t>
  </si>
  <si>
    <t>Rodríguez Carreón Sonia Gabriela</t>
  </si>
  <si>
    <t xml:space="preserve">Ruiz Pradis Marco Antonio </t>
  </si>
  <si>
    <t xml:space="preserve">Silva Alemán Argelia </t>
  </si>
  <si>
    <t xml:space="preserve">Martínez Macías Jorge Alberto </t>
  </si>
  <si>
    <t>García Ríos Eduardo</t>
  </si>
  <si>
    <t xml:space="preserve">Monroy Villa Sandra Lorena </t>
  </si>
  <si>
    <t>Romero Islas Pablo Oscar</t>
  </si>
  <si>
    <t xml:space="preserve">López González Eli Christian </t>
  </si>
  <si>
    <t xml:space="preserve">Gómez Gómez Miguel Ángel </t>
  </si>
  <si>
    <t xml:space="preserve">Hernández Villegas Jair de Jesús </t>
  </si>
  <si>
    <t xml:space="preserve">Montaño Salazar Carlos </t>
  </si>
  <si>
    <t>Mata Vizuet Emilio</t>
  </si>
  <si>
    <t xml:space="preserve">Mora Olguín José Luis </t>
  </si>
  <si>
    <t xml:space="preserve">Samperio Gallardo Jorge Héctor </t>
  </si>
  <si>
    <t xml:space="preserve">Landeros Rosas Irma </t>
  </si>
  <si>
    <t xml:space="preserve">Guillén Navarro Saúl </t>
  </si>
  <si>
    <t xml:space="preserve">Guerrero López Joaquín Fernando </t>
  </si>
  <si>
    <t xml:space="preserve">Segura Mendiola Guadalupe Roció </t>
  </si>
  <si>
    <t>Hernández Rodríguez Héctor Manuel</t>
  </si>
  <si>
    <t xml:space="preserve">González Longoria Christian Omar </t>
  </si>
  <si>
    <t xml:space="preserve">Peralta Álvarez Claudia </t>
  </si>
  <si>
    <t xml:space="preserve">Jiménez Castro Alma Delia </t>
  </si>
  <si>
    <t>Torres Torres Laura Patricia</t>
  </si>
  <si>
    <t xml:space="preserve">López Chávez Yasmin Alejandra </t>
  </si>
  <si>
    <t xml:space="preserve">Vallejo Rodríguez Fernando </t>
  </si>
  <si>
    <t xml:space="preserve">Silahua Silva Fabio </t>
  </si>
  <si>
    <t>García Barbosa David</t>
  </si>
  <si>
    <t>Pérez Cruz Eduardo</t>
  </si>
  <si>
    <t>Chacón Sánchez Juana del Carmen</t>
  </si>
  <si>
    <t>Martínez Alcázar Mario Alberto</t>
  </si>
  <si>
    <t>Rosales Rosas Melitón</t>
  </si>
  <si>
    <t>Ruíz Dunkin María Eugenia Elizabeth</t>
  </si>
  <si>
    <t>Lemus Zalapa Felipe de Jesús</t>
  </si>
  <si>
    <t xml:space="preserve">Pineda López María de Jesús </t>
  </si>
  <si>
    <t>Dimas Barrera Marcela</t>
  </si>
  <si>
    <t>Escobar García Hilda Engracia</t>
  </si>
  <si>
    <t>Sosa Tapia Carlos Alfonso</t>
  </si>
  <si>
    <t>Valle Castro Rubén</t>
  </si>
  <si>
    <t>Corona Aguilar Alicia</t>
  </si>
  <si>
    <t xml:space="preserve">Hernández Castrejón María Leticia </t>
  </si>
  <si>
    <t xml:space="preserve">Urbáez Castro Laura Margarita </t>
  </si>
  <si>
    <t xml:space="preserve">Miranda Estrada Luis Daniel </t>
  </si>
  <si>
    <t xml:space="preserve">López Ángeles Benjamín </t>
  </si>
  <si>
    <t>Herrera Salazar Lía</t>
  </si>
  <si>
    <t xml:space="preserve">Méndez García Enrique </t>
  </si>
  <si>
    <t xml:space="preserve">Sánchez Romano Juan Carlos </t>
  </si>
  <si>
    <t xml:space="preserve">Salgado Flores María del Carmen </t>
  </si>
  <si>
    <t>Riojas Guerra Bárbara María</t>
  </si>
  <si>
    <t xml:space="preserve">Martínez Espinosa Oscar </t>
  </si>
  <si>
    <t xml:space="preserve">Cabrera Garrido Silvia Elena </t>
  </si>
  <si>
    <t xml:space="preserve">Guzmán Barrios Araceli </t>
  </si>
  <si>
    <t>Carreto Javier Pedro</t>
  </si>
  <si>
    <t>Graciano Pacheco Espinosa José Antonio</t>
  </si>
  <si>
    <t>Martínez Fernández Rodolfo Ginés</t>
  </si>
  <si>
    <t>Ojeda Lara Inocencia Lucia</t>
  </si>
  <si>
    <t>Mompín Ramírez Arturo</t>
  </si>
  <si>
    <t>Arroyo Rojas Norma Leticia</t>
  </si>
  <si>
    <t>Mejía Salazar Enrique</t>
  </si>
  <si>
    <t>Martínez Ortiz Dulce Ariadna</t>
  </si>
  <si>
    <t>Cesin Rojas Héctor Javier</t>
  </si>
  <si>
    <t xml:space="preserve">García Flores Julio </t>
  </si>
  <si>
    <t>Salgado Neri Gerardo</t>
  </si>
  <si>
    <t xml:space="preserve">Gordillo Herrera Julio César </t>
  </si>
  <si>
    <t>Morales Lima  María Guadalupe Eligia</t>
  </si>
  <si>
    <t>Díaz González Felipe de Jesús</t>
  </si>
  <si>
    <t>Tecpanecatl Romero José Adrián Marco Antonio</t>
  </si>
  <si>
    <t>Alvarado Herrera Gerardo</t>
  </si>
  <si>
    <t xml:space="preserve">Martínez Gutiérrez Manuel Enrique </t>
  </si>
  <si>
    <t>Vázquez Hernández María Guillermina</t>
  </si>
  <si>
    <t xml:space="preserve">Rosales Velasco Madai </t>
  </si>
  <si>
    <t xml:space="preserve">Espinoza Terrazas Luz Marcela </t>
  </si>
  <si>
    <t>Macías Vázquez Yadira Dhalet</t>
  </si>
  <si>
    <t>Chavoya Loza Alejandra María</t>
  </si>
  <si>
    <t xml:space="preserve">Torres Lepe Silvia </t>
  </si>
  <si>
    <t>Díaz Hernández Ernesto</t>
  </si>
  <si>
    <t xml:space="preserve">Nájera Torres Moisés </t>
  </si>
  <si>
    <t>Lopez Terrones Marcos Alfonso</t>
  </si>
  <si>
    <t>Correa Gannam Eduardo</t>
  </si>
  <si>
    <t>Núñez Rosales Luis Manuel</t>
  </si>
  <si>
    <t xml:space="preserve">Ramírez Ibarra Misael </t>
  </si>
  <si>
    <t>López Zaragoza Alejandro</t>
  </si>
  <si>
    <t>García Márquez Margarita</t>
  </si>
  <si>
    <t>Castillo Galindo Marco Antonio</t>
  </si>
  <si>
    <t>Piña Zamora Barbara Paola</t>
  </si>
  <si>
    <t>Méndez Jesús Jorge</t>
  </si>
  <si>
    <t>Avalas Acuña Azucena del Roció</t>
  </si>
  <si>
    <t xml:space="preserve">Lara Caldera Balbina </t>
  </si>
  <si>
    <t xml:space="preserve">Caloca Zamora Servando </t>
  </si>
  <si>
    <t xml:space="preserve">Castañeda Ibarra Rosa Aricela </t>
  </si>
  <si>
    <t>García Flores Roció Elizabeth</t>
  </si>
  <si>
    <t xml:space="preserve">Maldonado López Francisco Javier </t>
  </si>
  <si>
    <t>Arcadia Delgado Mónica Nayeli</t>
  </si>
  <si>
    <t xml:space="preserve">Cambero López Claudia Patricia </t>
  </si>
  <si>
    <t>Doroteo López Martha</t>
  </si>
  <si>
    <t>Rodríguez Cortes Claudia</t>
  </si>
  <si>
    <t>Canseco García Reynaldo</t>
  </si>
  <si>
    <t>González Navarro Víctor Artemio</t>
  </si>
  <si>
    <t>Caballero López Ivett</t>
  </si>
  <si>
    <t>Hernández Sosa Vladimir Eliel</t>
  </si>
  <si>
    <t>Campos Santiago Alberto Guadalupe</t>
  </si>
  <si>
    <t xml:space="preserve">Montero Toledo Areli </t>
  </si>
  <si>
    <t>Martínez Luna María de los Ángeles</t>
  </si>
  <si>
    <t>Apolinar Rabales Sergio Enrique</t>
  </si>
  <si>
    <t>Castro Morfin Ana Lilia</t>
  </si>
  <si>
    <t xml:space="preserve">Torres Sauceda Aniceto </t>
  </si>
  <si>
    <t>Cetina García Esther del Carmen</t>
  </si>
  <si>
    <t xml:space="preserve">Romero Silis Rosalba </t>
  </si>
  <si>
    <t>Ortiz Amezola Mario</t>
  </si>
  <si>
    <t>Sabath Silva Ernesto Francisco</t>
  </si>
  <si>
    <t>Ortiz Mondragón Claudio</t>
  </si>
  <si>
    <t>Medina Noyola Carlos Hugo</t>
  </si>
  <si>
    <t xml:space="preserve">Espinoza Colchado Cesar Martín </t>
  </si>
  <si>
    <t>Ruiz Muñiz Octavio</t>
  </si>
  <si>
    <t xml:space="preserve">Guzmán Domínguez Lino Alonso </t>
  </si>
  <si>
    <t xml:space="preserve">Uc Angulo Jorge Alberto </t>
  </si>
  <si>
    <t>Barquet Armenteros Luis Felipe</t>
  </si>
  <si>
    <t>Ruíz Simón Concepción</t>
  </si>
  <si>
    <t>Alamilla Balam Manuel</t>
  </si>
  <si>
    <t xml:space="preserve">Martínez Hernández Mario Alberto </t>
  </si>
  <si>
    <t xml:space="preserve">Carmona Aguirre Santos Daniel </t>
  </si>
  <si>
    <t>Sauceda Ramírez Gustavo</t>
  </si>
  <si>
    <t xml:space="preserve">Quiñones Carrizales Carlos Irineo </t>
  </si>
  <si>
    <t>Lavín Hernández Ernesto</t>
  </si>
  <si>
    <t>Moreno Ramírez Mirtha Idalia</t>
  </si>
  <si>
    <t>García Valdez Arturo</t>
  </si>
  <si>
    <t>Nájera Barrientos Cayetana</t>
  </si>
  <si>
    <t>Rivera Guevara Lucia Virginia</t>
  </si>
  <si>
    <t>Salinas Trejo Gilberto</t>
  </si>
  <si>
    <t>Chirinos Arellanos Jesús Darío</t>
  </si>
  <si>
    <t>León Viveros Jaime</t>
  </si>
  <si>
    <t>Hernández Vigueras Enrique Norberto</t>
  </si>
  <si>
    <t>Locano Romano María de Jesús</t>
  </si>
  <si>
    <t>Morales Orosco Zenón</t>
  </si>
  <si>
    <t xml:space="preserve">Espejo Guevara Dulce María </t>
  </si>
  <si>
    <t>Aguilar y Meza Rosa</t>
  </si>
  <si>
    <t xml:space="preserve">Guerrero Lagunés Irasema Araceli </t>
  </si>
  <si>
    <t>Leo Tobadilla Héctor</t>
  </si>
  <si>
    <t>Gómez Martínez Lorena Fabiola</t>
  </si>
  <si>
    <t>Victoria Coria Martha Elva</t>
  </si>
  <si>
    <t>García Zilli María Magdalena</t>
  </si>
  <si>
    <t>Hernández Silíceo Judith del Carmen</t>
  </si>
  <si>
    <t>Barragán Flores Jesús</t>
  </si>
  <si>
    <t>Ancona Fernández Eleana Elizabeth</t>
  </si>
  <si>
    <t>Flores Benerosos María Angélica</t>
  </si>
  <si>
    <t>Herrera Becerra Lorena</t>
  </si>
  <si>
    <t>Echeverría Betancourt Juan</t>
  </si>
  <si>
    <t xml:space="preserve">González Cruz Carlos </t>
  </si>
  <si>
    <t>Armas Vázquez Rodrigo Joel</t>
  </si>
  <si>
    <t>Alegría Munive Miguel</t>
  </si>
  <si>
    <t xml:space="preserve">Hernández Callejas Edgardo </t>
  </si>
  <si>
    <t>Tejeda Ramón Paloma</t>
  </si>
  <si>
    <t>Ramírez Herbert Manuel</t>
  </si>
  <si>
    <t>Prieto Velázquez Carlos Manuel</t>
  </si>
  <si>
    <t>Nadal Novelo Martha Piedad</t>
  </si>
  <si>
    <t>Manzanero Cruz Luis Gonzalo</t>
  </si>
  <si>
    <t>Perera Rivero Marbella Beatriz</t>
  </si>
  <si>
    <t>Páez Cantón Walkyria Cristal</t>
  </si>
  <si>
    <t>Mendiburu Arjona Mauro Israel</t>
  </si>
  <si>
    <t>Zapata Cabrera Wilma Olivia</t>
  </si>
  <si>
    <t>Ayala Zapata Santiago</t>
  </si>
  <si>
    <t>Canul Martínez Rosa Margarita</t>
  </si>
  <si>
    <t xml:space="preserve">Alvarado Burgos José Armando </t>
  </si>
  <si>
    <t>Castillo Orozco Wilbert Jesús</t>
  </si>
  <si>
    <t>Alvarado Izquierdo Brenda de Jesús</t>
  </si>
  <si>
    <t xml:space="preserve">Muñoz Canto Ernesto </t>
  </si>
  <si>
    <t>Rodríguez Argáez José Ramón</t>
  </si>
  <si>
    <t>Solís Torre Jorge Alfredo</t>
  </si>
  <si>
    <t>Molina Lorenzo Raúl</t>
  </si>
  <si>
    <t>González Loredo Norma</t>
  </si>
  <si>
    <t>Gasca Rodríguez Ángel Alejandro</t>
  </si>
  <si>
    <t>Contreras Martínez Marcela Dolores</t>
  </si>
  <si>
    <t>Salas Basurto Nora Hilda</t>
  </si>
  <si>
    <t>Martínez Navarro Israel</t>
  </si>
  <si>
    <t>Castillo Valencia Juan Pablo</t>
  </si>
  <si>
    <t>Gamba Aguilera Marco Aurelio</t>
  </si>
  <si>
    <t>Serrano Sias Claudia del Socorro</t>
  </si>
  <si>
    <t>Castillo Palomo Dionocio</t>
  </si>
  <si>
    <t xml:space="preserve">Garza Aguirre Juan de Dios </t>
  </si>
  <si>
    <t xml:space="preserve">Sáenz Menchaca Lorena Patricia </t>
  </si>
  <si>
    <t>Ibarra Villanueva Margarita</t>
  </si>
  <si>
    <t>Ortega Suárez Juan Héctor</t>
  </si>
  <si>
    <t>Romero de la Cruz Oscar</t>
  </si>
  <si>
    <t>Sánchez Esquivel Fernando</t>
  </si>
  <si>
    <t>Tagle Rojas Eduardo</t>
  </si>
  <si>
    <t>Orgaz Zamora Luis Javier</t>
  </si>
  <si>
    <t xml:space="preserve">Assad Díaz Ana María </t>
  </si>
  <si>
    <t>Mejía López Rodolfo Manuel</t>
  </si>
  <si>
    <t xml:space="preserve">Jiménez Vega Víctor Adrián </t>
  </si>
  <si>
    <t xml:space="preserve">Silva Almaraz Luz Elena </t>
  </si>
  <si>
    <t>Reyes Veyna Lucia del Refugio</t>
  </si>
  <si>
    <t>Durán Barragán Carlos</t>
  </si>
  <si>
    <t>Cortes Lamas Sergio</t>
  </si>
  <si>
    <t>Martínez Valdéz Francisco Javier</t>
  </si>
  <si>
    <t>Muñoz Franco Martha</t>
  </si>
  <si>
    <t>Macías Cervantes Rosa María</t>
  </si>
  <si>
    <t>Aké Cruz Mario Alberto</t>
  </si>
  <si>
    <t>Bacelis Centeno Mario Alejandro David</t>
  </si>
  <si>
    <t>Barrera Alcocer Aurora</t>
  </si>
  <si>
    <t>Olivares Carrillo Roberto Orlando</t>
  </si>
  <si>
    <t>Campos Solano Eva</t>
  </si>
  <si>
    <t xml:space="preserve">Hernández Díaz Rocío </t>
  </si>
  <si>
    <t>Bazán Tapia Eduardo</t>
  </si>
  <si>
    <t xml:space="preserve">Moncayo Castro Oscar </t>
  </si>
  <si>
    <t>Morales González Horacio</t>
  </si>
  <si>
    <t>Carreño de la Cruz Sergio Arturo</t>
  </si>
  <si>
    <t>García Portales Gilberto</t>
  </si>
  <si>
    <t>Gutiérrez Marcos Mariana</t>
  </si>
  <si>
    <t>Sánchez Rodríguez Alma Ramona</t>
  </si>
  <si>
    <t>López López María de Jesús</t>
  </si>
  <si>
    <t>González Quintero Agustín</t>
  </si>
  <si>
    <t>López Jaramillo Francia Xiomara</t>
  </si>
  <si>
    <t>Estrada Cámara Dori</t>
  </si>
  <si>
    <t>Jiménez Hernández Ricardo</t>
  </si>
  <si>
    <t>Trinidad Gómez Ana Luisa</t>
  </si>
  <si>
    <t>Matus Beraluza Carlos Arturo</t>
  </si>
  <si>
    <t>Iribe Monarrez Hernán Alonso</t>
  </si>
  <si>
    <t>Flores Medina José</t>
  </si>
  <si>
    <t>Bernal Ponce Julio César</t>
  </si>
  <si>
    <t>Zúñiga Huizar Jesús Esteban</t>
  </si>
  <si>
    <t>Gámez Maldonado Adriana</t>
  </si>
  <si>
    <t>Manjarrez García Ana Patricia</t>
  </si>
  <si>
    <t xml:space="preserve">Zermeño Cueto Miguel Ángel </t>
  </si>
  <si>
    <t>Galindo Sánchez Hady Yadira</t>
  </si>
  <si>
    <t>Zamora García Germán</t>
  </si>
  <si>
    <t>Podestá Lerma Irma Laura</t>
  </si>
  <si>
    <t>León Labrada Sergio Rafael</t>
  </si>
  <si>
    <t xml:space="preserve">Sánchez Bernal Filiberto </t>
  </si>
  <si>
    <t>Guevara Conde Pablo</t>
  </si>
  <si>
    <t>Robles Talavera Carlos</t>
  </si>
  <si>
    <t>Guarneros Rojas Miguel Ángel</t>
  </si>
  <si>
    <t>Reyes Garzón Carmen María</t>
  </si>
  <si>
    <t>García Castro Rubén Aníbal</t>
  </si>
  <si>
    <t>Pérez Meza Alma Fabiola</t>
  </si>
  <si>
    <t>Galván Mata Omar</t>
  </si>
  <si>
    <t>Macías del Rio José Gustavo</t>
  </si>
  <si>
    <t>Montes Mares Giovanni Christian</t>
  </si>
  <si>
    <t>Torres Bautista Ernesto</t>
  </si>
  <si>
    <t>Ramírez Sevilla Palmira</t>
  </si>
  <si>
    <t xml:space="preserve">Hernández Pérez Lorena Isabel </t>
  </si>
  <si>
    <t>Abuxapqui Adam Jorge Ramón</t>
  </si>
  <si>
    <t>Hendricks Interian Johan Alejandro</t>
  </si>
  <si>
    <t xml:space="preserve">Montalvo Euan Juan Carlos </t>
  </si>
  <si>
    <t>Castro Herrera Jonathan</t>
  </si>
  <si>
    <t xml:space="preserve">Peña Vega Flor María </t>
  </si>
  <si>
    <t xml:space="preserve">Zavala Castillo Martha Elvira </t>
  </si>
  <si>
    <t>Beltrán Colonia Margery</t>
  </si>
  <si>
    <t>Mis Ávila Pedro Christian</t>
  </si>
  <si>
    <t>Díaz Pérez Norma Patricia</t>
  </si>
  <si>
    <t xml:space="preserve">Ramírez Saavedra Dulce María </t>
  </si>
  <si>
    <t>Castillo Sánchez José Miguel</t>
  </si>
  <si>
    <t>Gracidas Álvarez Francisco Javier</t>
  </si>
  <si>
    <t>Olvera Cortés María de Lourdes</t>
  </si>
  <si>
    <t xml:space="preserve">Vidal Alonso María Yaneth </t>
  </si>
  <si>
    <t>Matamoros Moreno Marcos</t>
  </si>
  <si>
    <t>Núñez Banda María del Pilar</t>
  </si>
  <si>
    <t xml:space="preserve">Méndez Neville Rafael </t>
  </si>
  <si>
    <t>Ávila Abud Jorge Alberto</t>
  </si>
  <si>
    <t>Martínez Salazar Anabel</t>
  </si>
  <si>
    <t>Alamilla Cruz María de Lourdes</t>
  </si>
  <si>
    <t>Rojas Márquez Enrique Higinio</t>
  </si>
  <si>
    <t>Ruiz Aragón César Jacobo</t>
  </si>
  <si>
    <t>Díaz Tanús Salime</t>
  </si>
  <si>
    <t>Caseco Magro Mayra Georgina</t>
  </si>
  <si>
    <t>Vásquez Miranda Francisco Fernando</t>
  </si>
  <si>
    <t xml:space="preserve">Chávez López Ángel </t>
  </si>
  <si>
    <t xml:space="preserve">Martínez González Miguel Ángel </t>
  </si>
  <si>
    <t>López Merino Víctor Roberto</t>
  </si>
  <si>
    <t>Mejía Díaz Guillermo</t>
  </si>
  <si>
    <t>Cárdenas Lázaro José Julián</t>
  </si>
  <si>
    <t xml:space="preserve">Genel Ayala Bertha Jaimina </t>
  </si>
  <si>
    <t>Pavón Romero Jorge Hugo</t>
  </si>
  <si>
    <t>Coyoli Santana Luis Enrique</t>
  </si>
  <si>
    <t xml:space="preserve">García Santana Juan José </t>
  </si>
  <si>
    <t xml:space="preserve">Gutiérrez Romero Eduardo </t>
  </si>
  <si>
    <t>Abogado Nochebuena Arcelia Guadalupe</t>
  </si>
  <si>
    <t xml:space="preserve">Montoya Ávila José de Jesús </t>
  </si>
  <si>
    <t xml:space="preserve">Hernández Rodríguez Rosa Elena </t>
  </si>
  <si>
    <t xml:space="preserve">Rodríguez Rivera Saúl </t>
  </si>
  <si>
    <t xml:space="preserve">Ledesma Zarate Gerardo Alejandro </t>
  </si>
  <si>
    <t xml:space="preserve">Aguayo Ríos Claudia </t>
  </si>
  <si>
    <t xml:space="preserve">Vázquez González María del Rosario </t>
  </si>
  <si>
    <t xml:space="preserve">Martínez Villalpando Sócrates Aquiles </t>
  </si>
  <si>
    <t>Aguilera Rodríguez Alfonso</t>
  </si>
  <si>
    <t>Navarrete Mancera Salvador Carlos Alberto</t>
  </si>
  <si>
    <t>Rodríguez Gustavo Alarcón</t>
  </si>
  <si>
    <t xml:space="preserve">Medina González Martha Janet </t>
  </si>
  <si>
    <t xml:space="preserve">García Nava Rafael </t>
  </si>
  <si>
    <t xml:space="preserve">López Salinas Juan Francisco </t>
  </si>
  <si>
    <t>Gaviño Chapa Juan Francisco</t>
  </si>
  <si>
    <t>Redondo Aquino Guillermo</t>
  </si>
  <si>
    <t>Godínez Cisneros Héctor Luis</t>
  </si>
  <si>
    <t>Jaimes Torres María del Carmen</t>
  </si>
  <si>
    <t>Dávila Solís Luis</t>
  </si>
  <si>
    <t>Morales Contreras Federico Sigfrido</t>
  </si>
  <si>
    <t>Espinosa Huerta Enrique</t>
  </si>
  <si>
    <t>Sánchez Garduño Joel</t>
  </si>
  <si>
    <t>Zavala Martínez Juan Ezequiel</t>
  </si>
  <si>
    <t>López Martínez Edith Margarita</t>
  </si>
  <si>
    <t>Martínez Estrada Luis Antonio</t>
  </si>
  <si>
    <t>Sánchez Carmona Claudia Liliana</t>
  </si>
  <si>
    <t>Macías Heredia Miriam Trinidad</t>
  </si>
  <si>
    <t>Quijada Sánchez Eloísa Laura</t>
  </si>
  <si>
    <t>Ortiz García Enrique Rafael</t>
  </si>
  <si>
    <t>Rangel Gómez Rocío</t>
  </si>
  <si>
    <t>González Villegas Juana María de Jesús</t>
  </si>
  <si>
    <t>Aire Nava José Eusebio Melquiades</t>
  </si>
  <si>
    <t>Castellanos Alejos Juan Luis</t>
  </si>
  <si>
    <t>Galindo López Julio Avelino</t>
  </si>
  <si>
    <t>Matadamas Zarate Cuauhtémoc</t>
  </si>
  <si>
    <t>López García José Alberto</t>
  </si>
  <si>
    <t>Montalvo Aspron Moisés</t>
  </si>
  <si>
    <t>Cruz Bautista Nancy Itandehui</t>
  </si>
  <si>
    <t>López García Adelfa</t>
  </si>
  <si>
    <t>García Moreno Benito Gil</t>
  </si>
  <si>
    <t>Cruz Martínez Karla</t>
  </si>
  <si>
    <t>Márquez Rodríguez Patricia</t>
  </si>
  <si>
    <t>Arnaud Ríos Rafael</t>
  </si>
  <si>
    <t>Hernández Castellanos Daniel Gerardo</t>
  </si>
  <si>
    <t>Cruz Barranco Michel Johan</t>
  </si>
  <si>
    <t>Santibáñez Matus Iván</t>
  </si>
  <si>
    <t>Lagunas Sánchez Abel</t>
  </si>
  <si>
    <t>Cruz Ortega David</t>
  </si>
  <si>
    <t>Lagunas Calvo Renato</t>
  </si>
  <si>
    <t>Miguel Navarro Sebastián</t>
  </si>
  <si>
    <t>Fuentes del Toro Marco Antonio</t>
  </si>
  <si>
    <t>Martínez Gómez Carlos Roberto</t>
  </si>
  <si>
    <t>Hernández Santiago Pedro</t>
  </si>
  <si>
    <t>Ruiz Miguel Mauricio</t>
  </si>
  <si>
    <t>Díaz Díaz Luis</t>
  </si>
  <si>
    <t>Pablo Calderón Karla</t>
  </si>
  <si>
    <t xml:space="preserve">Tepanecatl García Alfonso </t>
  </si>
  <si>
    <t xml:space="preserve">Barreiro Cervantes Fernando </t>
  </si>
  <si>
    <t>Barradas Guevara María del Carmen</t>
  </si>
  <si>
    <t>Trujeque Palacios Fabiola</t>
  </si>
  <si>
    <t>Flores Bravo Agustín Alfonso</t>
  </si>
  <si>
    <t>Hernández Tirado Brígida Edith</t>
  </si>
  <si>
    <t xml:space="preserve">Guzmán Garzón Dolores Concepción </t>
  </si>
  <si>
    <t>Domínguez Luna Juan Manuel</t>
  </si>
  <si>
    <t>Vital Yep Virginia</t>
  </si>
  <si>
    <t>Alcalá Rivera Carlos Manuel</t>
  </si>
  <si>
    <t xml:space="preserve">Alba Prieto Gabriel  </t>
  </si>
  <si>
    <t>Centeno Ochoa Héctor Hugo</t>
  </si>
  <si>
    <t>Ortiz Fragoso José</t>
  </si>
  <si>
    <t>Flores Hernández Teresa</t>
  </si>
  <si>
    <t>Rodríguez López Ismael</t>
  </si>
  <si>
    <t>Malangón Salazar María</t>
  </si>
  <si>
    <t xml:space="preserve">López Beltrán Araceli </t>
  </si>
  <si>
    <t xml:space="preserve">Cabrera Monroy Enrique </t>
  </si>
  <si>
    <t xml:space="preserve">Manzano Pérez José </t>
  </si>
  <si>
    <t>Hernández Vázquez Margarita Isabel</t>
  </si>
  <si>
    <t>Chávez Luna Emmanuel</t>
  </si>
  <si>
    <t>Romero Ríos Pablo César</t>
  </si>
  <si>
    <t xml:space="preserve">Martínez González Rosalba </t>
  </si>
  <si>
    <t xml:space="preserve">García Pacheco Javier </t>
  </si>
  <si>
    <t>Cadena Saldaña José Alfredo</t>
  </si>
  <si>
    <t>Picasso Sánchez Andrés</t>
  </si>
  <si>
    <t>Reséndiz Pichardo José Miguel</t>
  </si>
  <si>
    <t>Cedillo Pérez Joaquín Felipe</t>
  </si>
  <si>
    <t>Contreras Ley Luís Iván</t>
  </si>
  <si>
    <t xml:space="preserve">Pacheco Bustamante Griselda </t>
  </si>
  <si>
    <t>Juárez Piceno Antonio Roberto</t>
  </si>
  <si>
    <t>Franco Reséndiz Francisco</t>
  </si>
  <si>
    <t>Estrada Cabral Rafael</t>
  </si>
  <si>
    <t>Martínez Guerrero Arturo</t>
  </si>
  <si>
    <t>Manzanilla Cadenas José Santiago</t>
  </si>
  <si>
    <t>Rosales Báez Lis</t>
  </si>
  <si>
    <t>Gutiérrez Cruz María Teresa de la Soledad</t>
  </si>
  <si>
    <t>Bautista Jiménez Ulises Clemente</t>
  </si>
  <si>
    <t>Mendoza González César</t>
  </si>
  <si>
    <t>Santiago Cabrera Iván</t>
  </si>
  <si>
    <t>Cobos Castro Esther</t>
  </si>
  <si>
    <t>Ferra Tovar Brenda Karina</t>
  </si>
  <si>
    <t xml:space="preserve">Orozco Lalo Danner Vicente </t>
  </si>
  <si>
    <t>Cruz Bastida Dolores</t>
  </si>
  <si>
    <t>Jiménez Martínez Víctor</t>
  </si>
  <si>
    <t>López Contreras Jaime</t>
  </si>
  <si>
    <t>Ricardez Hernández Huazo Antonio</t>
  </si>
  <si>
    <t xml:space="preserve">Barrios Velázquez Eliana </t>
  </si>
  <si>
    <t xml:space="preserve">Pedraza León Adriana </t>
  </si>
  <si>
    <t>Ávila Viveros Teresa</t>
  </si>
  <si>
    <t>García Martínez Marco Antonio</t>
  </si>
  <si>
    <t xml:space="preserve">Tafoya Cabrera José Luis </t>
  </si>
  <si>
    <t xml:space="preserve">Alcantar Díaz Juan Antonio </t>
  </si>
  <si>
    <t xml:space="preserve">Hernández Gómez Marco Antonio </t>
  </si>
  <si>
    <t>Pérez Huerta Claudia Ivonne</t>
  </si>
  <si>
    <t>Cisneros Pérez Cesar Ulises</t>
  </si>
  <si>
    <t>Vitte Cardoso Mónica Yadira</t>
  </si>
  <si>
    <t>Machicao Ceballos Miriam</t>
  </si>
  <si>
    <t xml:space="preserve">Arce Galeana Mario </t>
  </si>
  <si>
    <t xml:space="preserve">Ortiz Luna Francisco </t>
  </si>
  <si>
    <t>Miravalles Junquera Manuel José</t>
  </si>
  <si>
    <t>Priego Martínez José Luis</t>
  </si>
  <si>
    <t>Rojas Becerril Edgar Mariano</t>
  </si>
  <si>
    <t>Figueroa Hernández César Román</t>
  </si>
  <si>
    <t>Palma Guzmán Raúl</t>
  </si>
  <si>
    <t>Francisco Lázaro Raymundo</t>
  </si>
  <si>
    <t>Velázquez Almeida Magdalena Maricela</t>
  </si>
  <si>
    <t>Martinez Domínguez José Willevaldo</t>
  </si>
  <si>
    <t>Hernández Romero Alma Leticia</t>
  </si>
  <si>
    <t>Flores García Hilario</t>
  </si>
  <si>
    <t>Vélez  López José Jaime</t>
  </si>
  <si>
    <t>Martínez García José Antonio</t>
  </si>
  <si>
    <t>Navarro Acevedo Carlos Alberto</t>
  </si>
  <si>
    <t>Zamudio Enciso Ivone</t>
  </si>
  <si>
    <t>Delfín Aguilera Gustavo</t>
  </si>
  <si>
    <t>Rosas Velázquez José Ricardo</t>
  </si>
  <si>
    <t>Flores Alvarado Ángel Orlando</t>
  </si>
  <si>
    <t>Téllez Morales Francisco Javier</t>
  </si>
  <si>
    <t>Ibarra Gálvez José Misael</t>
  </si>
  <si>
    <t>PEMEX</t>
  </si>
  <si>
    <t>Álvarez Enríquez José Fortunato </t>
  </si>
  <si>
    <t>Arteaga Santoyo Rodrigo </t>
  </si>
  <si>
    <t>Beauregard Álvarez Mario Alberto </t>
  </si>
  <si>
    <t>Borja Navarrete Jorge </t>
  </si>
  <si>
    <t>De la Peña Sánchez Marco Antonio </t>
  </si>
  <si>
    <t>Díaz Solís Víctor </t>
  </si>
  <si>
    <t>Gracia Galicia Froylán </t>
  </si>
  <si>
    <t>Ibarra Guerra Tomás </t>
  </si>
  <si>
    <t>Luna Cárdenas José Luis </t>
  </si>
  <si>
    <t>Moreira Rodríguez Héctor </t>
  </si>
  <si>
    <t>Murrieta Cummings Carlos Rafael </t>
  </si>
  <si>
    <t>Ramírez Ruiz Daniel </t>
  </si>
  <si>
    <t>Roa Rodríguez Carlos </t>
  </si>
  <si>
    <t>Ruiz Alarcón Fluvio César </t>
  </si>
  <si>
    <t>Aviña Ojeda Jorge </t>
  </si>
  <si>
    <t>Gabilondo Pliego Claudio </t>
  </si>
  <si>
    <t>Vargas Reyes Claudia </t>
  </si>
  <si>
    <t>Cámara Peón Víctor Manuel </t>
  </si>
  <si>
    <t>Campos Villegas Rodolfo </t>
  </si>
  <si>
    <t>Govea Soria Mario </t>
  </si>
  <si>
    <t>Murrieta Cummings Antonio </t>
  </si>
  <si>
    <t>Osidach Igartúa Laura Patricia </t>
  </si>
  <si>
    <t>Ruelas Rodríguez David </t>
  </si>
  <si>
    <t>Vázquez Salazar Jorge </t>
  </si>
  <si>
    <t>Alviso Vendrell Jorge </t>
  </si>
  <si>
    <t>Antonio De la Garza Xavier </t>
  </si>
  <si>
    <t>Calvo Barbeau Eduardo Raúl </t>
  </si>
  <si>
    <t>Chong Gutiérrez Laura Josefina </t>
  </si>
  <si>
    <t>Fernández Guerra Espinal Fermín </t>
  </si>
  <si>
    <t>Gamboa López María Teresa </t>
  </si>
  <si>
    <t>García Agraz Sánchez Francisco Arturo </t>
  </si>
  <si>
    <t>Jiménez Ortiz José Francisco </t>
  </si>
  <si>
    <t>Leyva De Wit Gino Gabriel </t>
  </si>
  <si>
    <t>Oropeza Querejeta Silvia María Cristina </t>
  </si>
  <si>
    <t>Vázquez Maúlen Valeria María </t>
  </si>
  <si>
    <t>Carrillo Liceaga Antonio Eduardo </t>
  </si>
  <si>
    <t>Castellanos Hernández Miguel Ángel </t>
  </si>
  <si>
    <t>González Hernández Martín Rafael </t>
  </si>
  <si>
    <t>Isaac Hernández Roberto </t>
  </si>
  <si>
    <t>León Trauwitz Eduardo </t>
  </si>
  <si>
    <t>López Zamudio José Luis </t>
  </si>
  <si>
    <t>Murillo Soberanis Marco Antonio </t>
  </si>
  <si>
    <t>Pámanes Chávez Enrique Aurelio</t>
  </si>
  <si>
    <t>Rojas Rubí Rodolfo </t>
  </si>
  <si>
    <t>Tanus Meouchi Elena del Carmen </t>
  </si>
  <si>
    <t>González García Gabriel </t>
  </si>
  <si>
    <t>Valle Rodríguez José Alfredo </t>
  </si>
  <si>
    <t>Marín Conde Eduardo </t>
  </si>
  <si>
    <t>Corona Horta Luis Fernando </t>
  </si>
  <si>
    <t>Torres Garrido Edgar </t>
  </si>
  <si>
    <t>Esquivel Fernández Maribel </t>
  </si>
  <si>
    <t>Medrano Rodríguez Gabino </t>
  </si>
  <si>
    <t>Acosta Ortiz Francisco José </t>
  </si>
  <si>
    <t>Delgado Anzaldua Hilda Guadalupe </t>
  </si>
  <si>
    <t>López Cárdenas Cesar Romeo </t>
  </si>
  <si>
    <t>Mayorga Delgado Carlos Guillermo </t>
  </si>
  <si>
    <t>Aguilar Álvarez Greaves José Ignacio </t>
  </si>
  <si>
    <t>Betancourt Sánchez Luis Fernando </t>
  </si>
  <si>
    <t>De Regules Ruiz Funes Carlos Salvador </t>
  </si>
  <si>
    <t>Díaz Wionczek Cybele Beatriz </t>
  </si>
  <si>
    <t>Gómez Pérez María Teresa </t>
  </si>
  <si>
    <t>Gómez Zapata Eleazar </t>
  </si>
  <si>
    <t>González Cabello Jorge </t>
  </si>
  <si>
    <t>Guerrero Esquivel Ramón </t>
  </si>
  <si>
    <t>Lomelin Delgadillo Jorge Guillermo </t>
  </si>
  <si>
    <t>Martínez Herrera Jorge Itzal </t>
  </si>
  <si>
    <t>Ríos Patrón Ernesto </t>
  </si>
  <si>
    <t>Suárez Garza Jaime </t>
  </si>
  <si>
    <t>Carrera Pliego Raúl </t>
  </si>
  <si>
    <t>Hernández Castañeda Miguel Ángel </t>
  </si>
  <si>
    <t>Juárez Ávila Carlos Nicolás </t>
  </si>
  <si>
    <t>Martínez Ponce Lina Nancy </t>
  </si>
  <si>
    <t>Coloma Margolies Luis Vicente </t>
  </si>
  <si>
    <t>Iturribarria Pérez Martha Eugenia </t>
  </si>
  <si>
    <t>Moreno Razo Alma Rosa </t>
  </si>
  <si>
    <t>Peniche Salas Neus </t>
  </si>
  <si>
    <t>Torres Vázquez Gustavo </t>
  </si>
  <si>
    <t>Duay Acosta Gustavo </t>
  </si>
  <si>
    <t>Robles Barcelata María Magdalena </t>
  </si>
  <si>
    <t>Caraveo Sánchez Carlos </t>
  </si>
  <si>
    <t>Martínez García Carlos </t>
  </si>
  <si>
    <t>Carbajal Luna Rosalía </t>
  </si>
  <si>
    <t>Mendoza Castillo José Alberto </t>
  </si>
  <si>
    <t>Rodríguez Islas Elsa Patricia </t>
  </si>
  <si>
    <t>Hernández Gallegos Iván </t>
  </si>
  <si>
    <t>Mendoza Medellín Bertha Yolanda </t>
  </si>
  <si>
    <t>Rodríguez Rivera Fernando de Jesús </t>
  </si>
  <si>
    <t>Villarreal Mendoza Sara </t>
  </si>
  <si>
    <t>Cervantes Guerrero María del Consuela Isabel </t>
  </si>
  <si>
    <t>Hernández Martínez Jesús Ramón </t>
  </si>
  <si>
    <t>García Córdova José Rafael </t>
  </si>
  <si>
    <t>García Espinosa Armando </t>
  </si>
  <si>
    <t>Hauser Askalani Ali </t>
  </si>
  <si>
    <t>López Velarde Loera Antonio </t>
  </si>
  <si>
    <t>Carvajal Udave Gerardo </t>
  </si>
  <si>
    <t>Loredo Mendoza Juan Rogelio </t>
  </si>
  <si>
    <t>Rocher Salas Héctor Ramón </t>
  </si>
  <si>
    <t>González Flores Juan Gerardo </t>
  </si>
  <si>
    <t>Rea Gutiérrez Jorge Alejandro Xicoténcatl </t>
  </si>
  <si>
    <t>Alcalde Virgen Alberto </t>
  </si>
  <si>
    <t>Armendáriz Buendía Ismael </t>
  </si>
  <si>
    <t>Ramírez y Calderón Miguel Rosalio </t>
  </si>
  <si>
    <t>Sánchez Reyes José Samuel </t>
  </si>
  <si>
    <t>Biondo Iriarte Luciana María </t>
  </si>
  <si>
    <t>Castillo Ramírez Mauro </t>
  </si>
  <si>
    <t>Colín Gómez Eduardo </t>
  </si>
  <si>
    <t>Heredia Smith Felipe Merced </t>
  </si>
  <si>
    <t>Hernández López Abel </t>
  </si>
  <si>
    <t>Garcés Santiago José Luis </t>
  </si>
  <si>
    <t>León Chávez Guadalupe </t>
  </si>
  <si>
    <t>Alva Rodas Oscar Horacio </t>
  </si>
  <si>
    <t>Becerril Cárdenas Francisco </t>
  </si>
  <si>
    <t>Cabrera Fernández Alejandro </t>
  </si>
  <si>
    <t>González Contreras José Manuel </t>
  </si>
  <si>
    <t>Herrera Sepúlveda Armando </t>
  </si>
  <si>
    <t>Luna García Tomás </t>
  </si>
  <si>
    <t>Merino Díaz José Gerardo </t>
  </si>
  <si>
    <t>Oviedo Puente Cuauhtémoc </t>
  </si>
  <si>
    <t>Pérez Piñeiro Carlos </t>
  </si>
  <si>
    <t>Zurita Eraña Francisco Javier </t>
  </si>
  <si>
    <t>Camacho Ortega Víctor Julio </t>
  </si>
  <si>
    <t>Cano Benítez Jesús </t>
  </si>
  <si>
    <t>Esquivel Hernández José Fernando </t>
  </si>
  <si>
    <t>Marañón Sepúlveda Manuel </t>
  </si>
  <si>
    <t>Nava Esquivel Carlos </t>
  </si>
  <si>
    <t>Del Pino González Ezzio </t>
  </si>
  <si>
    <t>Falfán Reyes Emilia </t>
  </si>
  <si>
    <t>Rudy Chápiro Aarón </t>
  </si>
  <si>
    <t>Benítez Ordoñez Carlos Gerardo </t>
  </si>
  <si>
    <t>Hinojosa González Carlos Gerardo </t>
  </si>
  <si>
    <t>Joloy Lazcano Gabriel Max </t>
  </si>
  <si>
    <t>Manzano Preciado Juan Carlos </t>
  </si>
  <si>
    <t>Reyes Millán Ricardo </t>
  </si>
  <si>
    <t>Bello Mendoza Jorge Noé </t>
  </si>
  <si>
    <t>Carbajal González Mario Arturo </t>
  </si>
  <si>
    <t>Rodríguez Luna Rosa María Guadalupe </t>
  </si>
  <si>
    <t>Flores Camacho Manuel </t>
  </si>
  <si>
    <t>Rodríguez Betancourt Enrique Modesto </t>
  </si>
  <si>
    <t>Sepúlveda Lerma Daniel Adrián </t>
  </si>
  <si>
    <t>Calderón Merino Victoriano Sinue </t>
  </si>
  <si>
    <t>Castañeda Martínez Javier </t>
  </si>
  <si>
    <t>Mendoza Álvarez Raúl </t>
  </si>
  <si>
    <t>Miranda Mendoza Miguel Ángel </t>
  </si>
  <si>
    <t>Ragasol Barbey Víctor </t>
  </si>
  <si>
    <t>Cuellar Mata Jorge Francisco </t>
  </si>
  <si>
    <t>Marvan Santin Jimena </t>
  </si>
  <si>
    <t>Parres Córdova Lorenzo Javier </t>
  </si>
  <si>
    <t>Gómez Aguirre León Marco Antonio </t>
  </si>
  <si>
    <t>Pérez Córdova Hugo </t>
  </si>
  <si>
    <t>Rodríguez Arauz José Luis </t>
  </si>
  <si>
    <t>Avalos Cervantes Francisco </t>
  </si>
  <si>
    <t>Melo Flores Eduardo </t>
  </si>
  <si>
    <t>Orozco Vidal José Daniel </t>
  </si>
  <si>
    <t>Rincón Velázquez Miguel Ángel </t>
  </si>
  <si>
    <t>Ulín Jiménez Franklin </t>
  </si>
  <si>
    <t>Palomino Molina Omar </t>
  </si>
  <si>
    <t>Santiago Benítez Néstor </t>
  </si>
  <si>
    <t>Varela Michel Silvia del Socorro </t>
  </si>
  <si>
    <t>González Canales Elva Minerva </t>
  </si>
  <si>
    <t>López Ramírez Manuel </t>
  </si>
  <si>
    <t>Celada González Mauricio </t>
  </si>
  <si>
    <t>García Acevedo Arturo </t>
  </si>
  <si>
    <t>Gilabert Viades Ana Desiré </t>
  </si>
  <si>
    <t>Castellanos Fernández Julián </t>
  </si>
  <si>
    <t>Magaña Ojeda Verónica </t>
  </si>
  <si>
    <t>Rocha García Cesar </t>
  </si>
  <si>
    <t>Ito Sugiyama José Eduardo Noború </t>
  </si>
  <si>
    <t>López Ramos Baraquiel </t>
  </si>
  <si>
    <t>Alonso Rodríguez Juan </t>
  </si>
  <si>
    <t>Mendieta González Martín </t>
  </si>
  <si>
    <t>Garzón Santiago Margarito </t>
  </si>
  <si>
    <t>Ruiz Nava Arturo </t>
  </si>
  <si>
    <t>Islas Tapia Luis Ignacio </t>
  </si>
  <si>
    <t>Martínez Nieves Patricia Antonia </t>
  </si>
  <si>
    <t>Zavala Guerrero Patricia </t>
  </si>
  <si>
    <t>Barcos Urquiola Pablo </t>
  </si>
  <si>
    <t>Morán Hernández Gloria Hilda </t>
  </si>
  <si>
    <t>Del Rivero Gallardo Alberto </t>
  </si>
  <si>
    <t>Gómez Lecuona Gustavo </t>
  </si>
  <si>
    <t>Quiroz Cruz Gerardo </t>
  </si>
  <si>
    <t>De Alba Navarro Liza </t>
  </si>
  <si>
    <t>Echeverría Cruz Pablo </t>
  </si>
  <si>
    <t>Soto Cuevas Francisco Javier </t>
  </si>
  <si>
    <t>Ugalde Ramos Enrique </t>
  </si>
  <si>
    <t>Anzaldúa Medina Liliana </t>
  </si>
  <si>
    <t>Yescas Marcin Rafael </t>
  </si>
  <si>
    <t>Fernández Galván Lidia Esther </t>
  </si>
  <si>
    <t>Barba Torres Jorge </t>
  </si>
  <si>
    <t>Gachuz Herrera José </t>
  </si>
  <si>
    <t>Guerrero Medrano Álvaro Enrique Manuel </t>
  </si>
  <si>
    <t>Gutiérrez Rodríguez César Modesto </t>
  </si>
  <si>
    <t>Castillo Hernández Francisco Javier </t>
  </si>
  <si>
    <t>Díaz Aranda Carlos Fernando </t>
  </si>
  <si>
    <t>Elorza Flores César </t>
  </si>
  <si>
    <t>Escudero Sandoval Cosme </t>
  </si>
  <si>
    <t>Esteban Vaz Jaime Eloy </t>
  </si>
  <si>
    <t>Flores Vallejo Ezio Adalberto </t>
  </si>
  <si>
    <t>Gómez Villegas Dionisio </t>
  </si>
  <si>
    <t>González Aristigue Javier Ángel </t>
  </si>
  <si>
    <t>Islas Martínez José </t>
  </si>
  <si>
    <t>León Aragón Armando </t>
  </si>
  <si>
    <t>Nieto Villarreal Javier </t>
  </si>
  <si>
    <t>Pérez Gallardo Yáñez Carlos </t>
  </si>
  <si>
    <t>Porthoz López Escalera Jorge </t>
  </si>
  <si>
    <t>Rodríguez De La Peña Noé </t>
  </si>
  <si>
    <t>Rostro Fernández José María </t>
  </si>
  <si>
    <t>Velasco Alpuche Félix Xavier </t>
  </si>
  <si>
    <t>Verazas Bustillos Mario Efrén </t>
  </si>
  <si>
    <t>García Rubio Irene Livier </t>
  </si>
  <si>
    <t>Tudón Martínez José Encarnación </t>
  </si>
  <si>
    <t>Carrión Carrillo Alejandra </t>
  </si>
  <si>
    <t>Valverde Rocha Ismael Roberto </t>
  </si>
  <si>
    <t>Girard Ruiz Ruy Haroldo </t>
  </si>
  <si>
    <t>Arredondo Osuna Raúl </t>
  </si>
  <si>
    <t>Magallanes González Luis Alejandro </t>
  </si>
  <si>
    <t>Morales Hernández Lorena </t>
  </si>
  <si>
    <t>Zúñiga Guarnero Mario </t>
  </si>
  <si>
    <t>Alvirez López Tolentino Juan Carlos </t>
  </si>
  <si>
    <t>Martínez Alvarado Raquel </t>
  </si>
  <si>
    <t>Zamora García Francisco Javier </t>
  </si>
  <si>
    <t>Bernal Rojas Jesús Francisco </t>
  </si>
  <si>
    <t>Álvarez Del Castillo Sánchez Ángel Alberto </t>
  </si>
  <si>
    <t>Casis Martínez Eduardo </t>
  </si>
  <si>
    <t>Esquivel Villarreal Santos Adolfo </t>
  </si>
  <si>
    <t>Gutiérrez Saldaña Carlos </t>
  </si>
  <si>
    <t>López Cruz Arnulfo </t>
  </si>
  <si>
    <t>Madrigal Arana Sergio Javier </t>
  </si>
  <si>
    <t>Mata Pérez Arturo </t>
  </si>
  <si>
    <t>Ramos Artana Mirna </t>
  </si>
  <si>
    <t>Salazar García Samuel Venancio </t>
  </si>
  <si>
    <t>Sánchez Hernández Javier </t>
  </si>
  <si>
    <t>Rodríguez Bazán José Luis </t>
  </si>
  <si>
    <t>Almeida García Héctor </t>
  </si>
  <si>
    <t>Candelaria Cruz Graciela </t>
  </si>
  <si>
    <t>Flores González Maritza </t>
  </si>
  <si>
    <t>Luna Chávez Luis Humberto </t>
  </si>
  <si>
    <t>Río Uscanga Felipe Ramón </t>
  </si>
  <si>
    <t>Vásquez Petriz Ana Del Carmen </t>
  </si>
  <si>
    <t>Zarate Ortiz Rodolfo Ángel </t>
  </si>
  <si>
    <t>Herbert Ochoa José Luis </t>
  </si>
  <si>
    <t>Plauchu Medina Germán </t>
  </si>
  <si>
    <t>Valdez Cano Agustina </t>
  </si>
  <si>
    <t>SEDENA</t>
  </si>
  <si>
    <t>Granados Gallardo Roble Arturo</t>
  </si>
  <si>
    <t>Hernández Andreu Gilberto</t>
  </si>
  <si>
    <t>Aguirre O. Sunza Andrés Fernando </t>
  </si>
  <si>
    <t>Sandoval Alcázar Noé </t>
  </si>
  <si>
    <t>Velasco Ramírez Daniel</t>
  </si>
  <si>
    <t>Juárez González  Jaime</t>
  </si>
  <si>
    <t>López Benítez Jesús Gabriel</t>
  </si>
  <si>
    <t>Cienfuegos Zepeda Salvador</t>
  </si>
  <si>
    <t>Revilla Macías Francisco Javier</t>
  </si>
  <si>
    <t>Álvarez  Reyes Marco Antonio</t>
  </si>
  <si>
    <t>Hernández Mendoza Ezequiel Carlos</t>
  </si>
  <si>
    <t>Rodríguez Munguía Carlos Antonio</t>
  </si>
  <si>
    <t>Ávila Lizárraga Fernando Joaquín</t>
  </si>
  <si>
    <t>Orozco Sánchez Luis Fernando</t>
  </si>
  <si>
    <t>Hernández Brindis Juan Manuel</t>
  </si>
  <si>
    <t>Moreno Gutiérrez David</t>
  </si>
  <si>
    <t>Islas García Marco Armando </t>
  </si>
  <si>
    <t>Terrones Calvario Martín </t>
  </si>
  <si>
    <t>Sánchez  García Arturo </t>
  </si>
  <si>
    <t>López Reyes Jaime</t>
  </si>
  <si>
    <t>Lozano Espinosa Genaro Fausto</t>
  </si>
  <si>
    <t>Balboa Aguirre Raymundo</t>
  </si>
  <si>
    <t>González De la Fuente José Antonio</t>
  </si>
  <si>
    <t>Molina Contreras Félix</t>
  </si>
  <si>
    <t>Corona González Gonzalo</t>
  </si>
  <si>
    <t>Vargas Tapia Guadalupe Felipe</t>
  </si>
  <si>
    <t>Aguirre Cervantes Tomas Jaime </t>
  </si>
  <si>
    <t>Gutiérrez  Rodríguez Daniel</t>
  </si>
  <si>
    <t xml:space="preserve">Anaya Ramírez Ramón </t>
  </si>
  <si>
    <t>Gutiérrez Bautista José Sotero</t>
  </si>
  <si>
    <t>Pérez Ramírez Rubén </t>
  </si>
  <si>
    <t>Morfin Ruiz Martín Salvador</t>
  </si>
  <si>
    <t xml:space="preserve">Espadas Ceballos Carlos Francisco del Socorro </t>
  </si>
  <si>
    <t>Brito Vázquez Luis Alberto</t>
  </si>
  <si>
    <t>Beltrán Benítes José Carlos</t>
  </si>
  <si>
    <t>Castillo Segura Juan Manuel</t>
  </si>
  <si>
    <t>Rodríguez Cerano Xavier</t>
  </si>
  <si>
    <t>Estudillo  Rea David</t>
  </si>
  <si>
    <t>Ruesga Ramírez Víctor Manuel</t>
  </si>
  <si>
    <t>Torres  Márquez Ignacio</t>
  </si>
  <si>
    <t>Carrasco Arellanes Domingo Armando</t>
  </si>
  <si>
    <t>Zerón Martínez Humberto</t>
  </si>
  <si>
    <t>Luciano Sánchez José Ángel</t>
  </si>
  <si>
    <t>Reyes Amador Ricardo</t>
  </si>
  <si>
    <t>Flores Montes de Oca José Roberto</t>
  </si>
  <si>
    <t>Vallejo Malibran  Juan Manuel</t>
  </si>
  <si>
    <t>Parra De la Rocha Saúl Hiram</t>
  </si>
  <si>
    <t>Ochoa Romero Juan Manuel</t>
  </si>
  <si>
    <t>Mondragón Rivero Fidel</t>
  </si>
  <si>
    <t>Vallejo Silva Agustín</t>
  </si>
  <si>
    <t>Lozano Águila Oscar David</t>
  </si>
  <si>
    <t>Vázquez Valenzuela Fernando</t>
  </si>
  <si>
    <t>Garfias Casadero Abelardo</t>
  </si>
  <si>
    <t>Álvarez Alcacio Pedro León</t>
  </si>
  <si>
    <t>Garcia Olmos Carlos</t>
  </si>
  <si>
    <t>Quezada Ávalos Leobardo</t>
  </si>
  <si>
    <t>Sosa Aguirre  Fernando</t>
  </si>
  <si>
    <t>Melo Luna Pio</t>
  </si>
  <si>
    <t>López Martínez Miguel Ángel</t>
  </si>
  <si>
    <t>Andrade Medina José Felipe</t>
  </si>
  <si>
    <t>Fernández Ortiz Pedro Enrique</t>
  </si>
  <si>
    <t>Velasco Flores Alfredo</t>
  </si>
  <si>
    <t>Caballero Sánchez Arnulfo</t>
  </si>
  <si>
    <t>Martínez Hernández Roberto</t>
  </si>
  <si>
    <t>Herrera Huizar Rodrigo</t>
  </si>
  <si>
    <t>Hernández Rodríguez Virginio</t>
  </si>
  <si>
    <t>Torres  Dávila Rosa Elena</t>
  </si>
  <si>
    <t>Reyes Arias Cesar Leopoldo</t>
  </si>
  <si>
    <t>Alcántara Pastor Antonio</t>
  </si>
  <si>
    <t>Carrasco Hernández Miguel</t>
  </si>
  <si>
    <t>Romay Olmos Arturo</t>
  </si>
  <si>
    <t>Sirahuén Neri Ruz Eduardo</t>
  </si>
  <si>
    <t>Burgos Avelarde Fernando Ricardo</t>
  </si>
  <si>
    <t>Contreras Ojeda Saúl</t>
  </si>
  <si>
    <t>Urbina Melgarejo Oscar Benito</t>
  </si>
  <si>
    <t>Retama Fuerte Jesús</t>
  </si>
  <si>
    <t>Romero  Hernández  Raúl</t>
  </si>
  <si>
    <t>Urías Vizcarra Jorge Antonio</t>
  </si>
  <si>
    <t>Zaragoza Vázquez Marco Antonio</t>
  </si>
  <si>
    <t>Ornelas García  Horacio</t>
  </si>
  <si>
    <t>Ramírez Canchola  Miguel Ángel</t>
  </si>
  <si>
    <t>Álvarez Almazán José Luis</t>
  </si>
  <si>
    <t>Galeana Abarca Moisés</t>
  </si>
  <si>
    <t>Jiménez Espinoza Jorge</t>
  </si>
  <si>
    <t>Nava Sánchez Guillermo Alberto</t>
  </si>
  <si>
    <t>Romero Polanco Felipe Noé</t>
  </si>
  <si>
    <t>Ruiz Gallardo José David </t>
  </si>
  <si>
    <t>Téllez Moreno Eduardo</t>
  </si>
  <si>
    <t>Pavón Fonseca Moisés</t>
  </si>
  <si>
    <t>Maldonado Castañeda  Juan Antonio</t>
  </si>
  <si>
    <t>Espinosa Toledo Gregorio</t>
  </si>
  <si>
    <t>Madrigal Hernández Mario</t>
  </si>
  <si>
    <t>Ríos Lorenzo Quetzalcóatl</t>
  </si>
  <si>
    <t>Granados Souverbielle José de Jesús</t>
  </si>
  <si>
    <t>Romero  Hernández Raúl</t>
  </si>
  <si>
    <t>Juárez Patiño Irma</t>
  </si>
  <si>
    <t>Figueroa Ibáñez Hidiberto Graciano</t>
  </si>
  <si>
    <t>Nolasco Martinez Oscar</t>
  </si>
  <si>
    <t>Cázares Larraga Odilón </t>
  </si>
  <si>
    <t>Álvarez Maldonado Martin</t>
  </si>
  <si>
    <t>Reynaga Fermín Isabel</t>
  </si>
  <si>
    <t>Gómez Velázquez José Antonio</t>
  </si>
  <si>
    <t>Camacho  García Patricio Rubén</t>
  </si>
  <si>
    <t>Castillo Ortega  Floriberto</t>
  </si>
  <si>
    <t>Gómez  García Raúl</t>
  </si>
  <si>
    <t>Sánchez Sandoval Salvador</t>
  </si>
  <si>
    <t>Arroyo González Agustín</t>
  </si>
  <si>
    <t>Vázquez Covarrubias Alejandro</t>
  </si>
  <si>
    <t>García Ochoa  Jorge</t>
  </si>
  <si>
    <t>Hernández García Armando</t>
  </si>
  <si>
    <t>Rodríguez Cruz  Mario Erik</t>
  </si>
  <si>
    <t>Hernández Hernández Jesús Manuel</t>
  </si>
  <si>
    <t>Narvaez Cocom Hector Manuel Jesus</t>
  </si>
  <si>
    <t>Gómez Mendoza José Luis</t>
  </si>
  <si>
    <t>Andrade Silva Marco Antonio </t>
  </si>
  <si>
    <t>COFEPRIS</t>
  </si>
  <si>
    <t>Alatorre  Vallarino Carlos Raúl </t>
  </si>
  <si>
    <t xml:space="preserve">Egresado de Instituto Tecnológico de Massachusetts </t>
  </si>
  <si>
    <t>Egresado de Universidad Washington and Lee</t>
  </si>
  <si>
    <t>Egresado de UNAM</t>
  </si>
  <si>
    <t>Egresado de IPN</t>
  </si>
  <si>
    <t>Egresado de UAM</t>
  </si>
  <si>
    <t>Egresado de UVM</t>
  </si>
  <si>
    <t>Egresado de ITAM</t>
  </si>
  <si>
    <t>Egresado de ITESM</t>
  </si>
  <si>
    <t>Egresado de La Salle</t>
  </si>
  <si>
    <t>Egresado de Benemérita Universidad Autónoma de Puebla</t>
  </si>
  <si>
    <t>Egresado de UNITEC</t>
  </si>
  <si>
    <t>Egresado de Universidad de Guadalajara</t>
  </si>
  <si>
    <t>Egresado de Universidad Juárez Autónoma de Tabasco</t>
  </si>
  <si>
    <t>Egresado de Universidad Autónoma de Querétaro</t>
  </si>
  <si>
    <t>Egresado de Universidad Panamericana</t>
  </si>
  <si>
    <t>Egresado de Universidad Anáhuac</t>
  </si>
  <si>
    <t>Egresado de Universidad de Guanajuato</t>
  </si>
  <si>
    <t>Egresado de Universidad Iberoamericana</t>
  </si>
  <si>
    <t>Egresado de Universidad de Sonora</t>
  </si>
  <si>
    <t>Egresado de Universidad de las Américas</t>
  </si>
  <si>
    <t>Egresado de Universidad de Monterrey</t>
  </si>
  <si>
    <t>Egresado de Universidad Autónoma de Aguascalientes</t>
  </si>
  <si>
    <t>Egresado de Universidad Autónoma de Sinaloa</t>
  </si>
  <si>
    <t>Egresado de Universidad Autónoma de Chapingo</t>
  </si>
  <si>
    <t>Egresado de Universidad Autónoma de Guadalajara</t>
  </si>
  <si>
    <t>Egresado de Universidad Autónoma de Campeche</t>
  </si>
  <si>
    <t>Egresado de Instituto Tecnológico de  Villahermosa</t>
  </si>
  <si>
    <t>Egresado de Instituto Tecnológico de Querétaro</t>
  </si>
  <si>
    <t>Egresado de Universidad Autónoma de Tlaxcala</t>
  </si>
  <si>
    <t>Egresado de Centro Universitario  de Ciencias Económico Administrativas</t>
  </si>
  <si>
    <t>Egresado de Universidad Michoacana de San Nicolás de Hidalgo</t>
  </si>
  <si>
    <t>Egresado de Universidad de Colima</t>
  </si>
  <si>
    <t>Egresado de Universidad Autónoma de Yucatán</t>
  </si>
  <si>
    <t>Egresado de Universidad Autónoma de Nayarit</t>
  </si>
  <si>
    <t>Egresado de Centro de Investigación y Docencia Económica</t>
  </si>
  <si>
    <t>Egresado de Instituto Tecnológico de Tijuana</t>
  </si>
  <si>
    <t>Egresado de Instituto Tecnológico de Mérida</t>
  </si>
  <si>
    <t>Egresado de Instituto Tecnológico de Veracruz</t>
  </si>
  <si>
    <t>Egresado de Instituto Tecnológico de Morelia</t>
  </si>
  <si>
    <t>Egresado de Universidad Autónoma Benito Juárez de Oaxaca</t>
  </si>
  <si>
    <t>Egresado de Centro Universitario de Ciencias de la Salud</t>
  </si>
  <si>
    <t>Egresado de Universidad Tec Milenio</t>
  </si>
  <si>
    <t>Egresado de Heroico Colegio Militar</t>
  </si>
  <si>
    <t>Egresado de Universidad de Quintana Roo</t>
  </si>
  <si>
    <t>Egresado de Universidad Regiomontana</t>
  </si>
  <si>
    <t>Egresado de Universidad Autónoma de San Luis Potosí</t>
  </si>
  <si>
    <t>Egresado de Universidad Autónoma del Estado de Hidalgo</t>
  </si>
  <si>
    <t>Egresado de Universidad Autónoma de la Ciudad de México</t>
  </si>
  <si>
    <t>Egresado de Universidad Autónoma del Estado de Morelos</t>
  </si>
  <si>
    <t>Egresado de Universidad Veracruzana</t>
  </si>
  <si>
    <t>Egresado de Universidad Autónoma de Coahuila</t>
  </si>
  <si>
    <t xml:space="preserve">Egresado de Universidad del Mayab </t>
  </si>
  <si>
    <t>Egresado de Universidad Autónoma del Estado de México</t>
  </si>
  <si>
    <t>Egresado de Universidad Autónoma de Zacatecas</t>
  </si>
  <si>
    <t>Egresado de Universidad Autónoma de Nuevo León</t>
  </si>
  <si>
    <t>Egresado de Universidad Autónoma de Chihuahua</t>
  </si>
  <si>
    <t>Egresado de Instituto de Educación Superior Santa Fe</t>
  </si>
  <si>
    <t>Egresado de Instituto Tecnológico de León</t>
  </si>
  <si>
    <t>Egresado de Instituto Tecnológico y de Estudios Superiores de Occidente</t>
  </si>
  <si>
    <t>Egresado de Universidad Latinoamericana</t>
  </si>
  <si>
    <t>Egresado de Universidad Autónoma del Noreste</t>
  </si>
  <si>
    <t>Egresado de Universidad Regional del Sureste</t>
  </si>
  <si>
    <t>Egresado de Universidad Autónoma de Guerrero</t>
  </si>
  <si>
    <t>Egresado de Instituto Tecnológico de Sonora</t>
  </si>
  <si>
    <t>Egresado de Universidad Autónoma de Durango</t>
  </si>
  <si>
    <t>Egresado de Instituto de Estudios Superiores del Colegio Holandés</t>
  </si>
  <si>
    <t>Egresado de Universidad de Negocios ISEC</t>
  </si>
  <si>
    <t>Egresado de Universidad Autónoma de Tamaulipas</t>
  </si>
  <si>
    <t>Egresado de Instituto Tecnológico de Campeche</t>
  </si>
  <si>
    <t>Egresado de Escuela Libre de Derecho</t>
  </si>
  <si>
    <t>Egresado de Universidad Univer</t>
  </si>
  <si>
    <t>Egresado de Centro de Estudios Superiores CTM</t>
  </si>
  <si>
    <t>Egresado de Centro de Estudios Universitarios</t>
  </si>
  <si>
    <t>Egresado de Universidad Autónoma de Baja California</t>
  </si>
  <si>
    <t>Egresado de Universidad del Valle de Atemajac</t>
  </si>
  <si>
    <t>Egresado de Universidad de Pennsylvania</t>
  </si>
  <si>
    <t>Egresado de Instituto Tecnológico de Oaxaca</t>
  </si>
  <si>
    <t>Egresado de Instituto Tecnológico de Aguascalientes</t>
  </si>
  <si>
    <t>Egresado de Instituto Tecnológico de Nuevo Laredo</t>
  </si>
  <si>
    <t>Egresado de Centro de Enseñanza Técnica y Superior</t>
  </si>
  <si>
    <t>Egresado de Universidad Alzate de Ozumba</t>
  </si>
  <si>
    <t>Egresado de Barra Nacional de Abogados</t>
  </si>
  <si>
    <t>Egresado de Escuela de Periodismo Carlos Septién García</t>
  </si>
  <si>
    <t>Egresado de Escuela Panamericana de Hotelería, Gastronomía y Turismo</t>
  </si>
  <si>
    <t>Egresado de Escuela Normal Superior</t>
  </si>
  <si>
    <t>Egresado de Universidad Cristóbal Colon</t>
  </si>
  <si>
    <t>Egresado de Universidad Abierta San Luis Potosí</t>
  </si>
  <si>
    <t>Egresado de Universidad Mexicana</t>
  </si>
  <si>
    <t>Egresado de Liceo Universidad Pedro de Gante</t>
  </si>
  <si>
    <t>Egresado de Universidad Villa Rica</t>
  </si>
  <si>
    <t>Egresado de Universidad Autónoma Agrónoma Antonio Navarro</t>
  </si>
  <si>
    <t>Egresado de Colegio de Estudios Superiores Humanitas</t>
  </si>
  <si>
    <t>Egresado de Instituto Tecnológico de Cerro Azul</t>
  </si>
  <si>
    <t>Egresado de Escuela Bancaria Comercial</t>
  </si>
  <si>
    <t>Egresado de Universidad Insurgentes</t>
  </si>
  <si>
    <t>Egresado de Universidad Intercontinental</t>
  </si>
  <si>
    <t>Egresado de Instituto Tecnológico de Chihuahua</t>
  </si>
  <si>
    <t>Egresado de Universidad Autónoma de Baja California Sur</t>
  </si>
  <si>
    <t>Egresado de Universidad Autónoma de Chiapas</t>
  </si>
  <si>
    <t>Egresado de Instituto Privado del Sur de México</t>
  </si>
  <si>
    <t>Egresado de Instituto Universitario del Norte Escuela de Odontología</t>
  </si>
  <si>
    <t>Egresado de Instituto Alejandría</t>
  </si>
  <si>
    <t xml:space="preserve">Egresado de Universidad Juárez del Estado de Durango </t>
  </si>
  <si>
    <t>Egresado de Universidad Chapultepec</t>
  </si>
  <si>
    <t>Egresado de Centro Universitario de Ixtlahuaca</t>
  </si>
  <si>
    <t>Egresado de Instituto Tecnológico de Acapulco</t>
  </si>
  <si>
    <t>Egresado de Centro de Estudios de Posgrado de Puebla</t>
  </si>
  <si>
    <t>Egresado de Instituto Tecnológico Latinoamericano</t>
  </si>
  <si>
    <t>Egresado de Instituto Tecnológico de Hermosillo</t>
  </si>
  <si>
    <t>Egresado de Instituto de Estudios Superiores de Oaxaca</t>
  </si>
  <si>
    <t>Egresado de Universidad Contemporánea</t>
  </si>
  <si>
    <t>Egresado de Universidad Valle de Bravo</t>
  </si>
  <si>
    <t xml:space="preserve">Egresado de Escuela de Trabajo Social Tampico </t>
  </si>
  <si>
    <t>Egresado de Instituto de Estudios Universitarios</t>
  </si>
  <si>
    <t>Egresado de Universidad del Pedregal</t>
  </si>
  <si>
    <t>Egresado de Universidad Hipócrates</t>
  </si>
  <si>
    <t>Egresado de Instituto Nacional de Estudios Sindicales y Administración Pública</t>
  </si>
  <si>
    <t>Egresado de Centro Universitario Montes de Oca</t>
  </si>
  <si>
    <t>Egresado de Universidad Popular Autónoma de Veracruz</t>
  </si>
  <si>
    <t>Egresado de Universidad Olmeca</t>
  </si>
  <si>
    <t>Egresado de Instituto Tecnológico de Zitácuaro</t>
  </si>
  <si>
    <t>Egresado de Instituto Tecnológico de Tuxtepec</t>
  </si>
  <si>
    <t>Egresado de Universidad Multicultural Internacional</t>
  </si>
  <si>
    <t>Egresado de Colegio Ensenada</t>
  </si>
  <si>
    <t>Egresado de Universidad Pedagógica Nacional</t>
  </si>
  <si>
    <t>Egresado de Universidad Autónoma de Ciudad Juárez</t>
  </si>
  <si>
    <t>Egresado de Universidad José Vasconcelos</t>
  </si>
  <si>
    <t>Egresado de Universidad del Centro del Bajío</t>
  </si>
  <si>
    <t>Egresado de Universidad del Distrito Federal</t>
  </si>
  <si>
    <t>Egresado de Consejo Nacional de Salud Publica</t>
  </si>
  <si>
    <t>Egresado de Instituto Tecnológico de Pachuca</t>
  </si>
  <si>
    <t>Egresado de Universidad Vasco de Quiroga</t>
  </si>
  <si>
    <t>Egresado de Universidad Popular Autónoma del Estado de Puebla</t>
  </si>
  <si>
    <t>Egresado de Universidad del Noreste</t>
  </si>
  <si>
    <t>Egresado de Universidad de Xalapa</t>
  </si>
  <si>
    <t>Egresado de Centro Hidalguense de Estudios Superiores</t>
  </si>
  <si>
    <t>Egresado de Instituto Tecnológico de Durango</t>
  </si>
  <si>
    <t>Egresado de Universidad Westhill</t>
  </si>
  <si>
    <t>Egresado de Instituto de Estudios Superiores en Administración Publica</t>
  </si>
  <si>
    <t>Egresado de Universidad ICEL</t>
  </si>
  <si>
    <t>Egresado de Centro de Estudios Universitarios Sor Juana Inés</t>
  </si>
  <si>
    <t>Egresado de Centro Universitario México - Valle</t>
  </si>
  <si>
    <t>Egresado de Liceo Profesional de Comercio y Administración</t>
  </si>
  <si>
    <t>Egresado de Universidad Salesiana</t>
  </si>
  <si>
    <t>Egresado de Instituto Tecnológico de Puebla</t>
  </si>
  <si>
    <t>Egresado de Centro de Estudios Superiores  San Ángel</t>
  </si>
  <si>
    <t>Egresado de Universidad Montemorelos</t>
  </si>
  <si>
    <t>Egresado de Instituto Tecnológico de Apizaco</t>
  </si>
  <si>
    <t>Egresado de Escuela Libre de Homeopatía de México</t>
  </si>
  <si>
    <t>Egresado de Universidad Tecnológica Americana</t>
  </si>
  <si>
    <t>Egresado de Universidad de León</t>
  </si>
  <si>
    <t>Egresado de Universidad Continente Americano</t>
  </si>
  <si>
    <t>Egresado de Instituto de Mercadotecnia y Publicidad</t>
  </si>
  <si>
    <t>Egresado de Tecnológico de Estudio Superiores de Cuautitlán</t>
  </si>
  <si>
    <t>Egresado de Universidad de Belgrado</t>
  </si>
  <si>
    <t>Egresado de Universidad Católica Boliviana</t>
  </si>
  <si>
    <t>Egresado de Universidad Privada del Estado de México</t>
  </si>
  <si>
    <t>Egresado de Instituto de Estudios Avanzados de Oriente</t>
  </si>
  <si>
    <t>Egresado de Centro Universitario Grupo Sol</t>
  </si>
  <si>
    <t>Egresado de Tecnológico de Estudios Superiores de Ixtapaluca</t>
  </si>
  <si>
    <t>Egresado de Universidad Motolinia</t>
  </si>
  <si>
    <t>Egresado de Universidad Indígena de San Luis Potosí</t>
  </si>
  <si>
    <t>Egresado de Instituto Tecnológico de Zacatepec</t>
  </si>
  <si>
    <t>Egresado de Universidad Emilio Cárdenas</t>
  </si>
  <si>
    <t>Egresado de Instituto de Ciencias y Estudios Superiores de Tamaulipas</t>
  </si>
  <si>
    <t>Egresado de Universidad Marista</t>
  </si>
  <si>
    <t>Egresado de Instituto Tecnológico la Paz</t>
  </si>
  <si>
    <t>Egresado de Instituto de Estudios Superiores de Chiapas</t>
  </si>
  <si>
    <t>Egresado de Consejo Nacional de Certificación en Medicina General</t>
  </si>
  <si>
    <t>Egresado de Universidad Interamericana del Norte</t>
  </si>
  <si>
    <t>Egresado de Instituto Tecnológico de Ciudad Cuauhtémoc</t>
  </si>
  <si>
    <t>Egresado de Universidad Española del Estado de Durango</t>
  </si>
  <si>
    <t>Egresado de Universidad Durango Santander</t>
  </si>
  <si>
    <t>Egresado de Instituto Nacional de Salud Publica</t>
  </si>
  <si>
    <t>Egresado de Instituto Tecnológico de la Construcción</t>
  </si>
  <si>
    <t>Egresado de Consejo Mexicano de Medicina del Trabajo</t>
  </si>
  <si>
    <t>Egresado de Universidad Americana de Acapulco</t>
  </si>
  <si>
    <t>Egresado de Consejo Mexicano de Geriatría y Gerontología</t>
  </si>
  <si>
    <t>Egresado de Universidad Científica Latinoamericana de Hidalgo</t>
  </si>
  <si>
    <t>Egresado de Instituto Tecnológico de Ciudad Juárez</t>
  </si>
  <si>
    <t>Egresado de Consejo Mexicano de Certificación en Pediatría</t>
  </si>
  <si>
    <t>Egresado de Tecnológico de Estudios Superiores de Ecatepec</t>
  </si>
  <si>
    <t>Egresado de Instituto Tecnológico de Toluca</t>
  </si>
  <si>
    <t>Egresado de Universidad Latina de América</t>
  </si>
  <si>
    <t>Egresado de Escuela Libre de Derecho de Puebla</t>
  </si>
  <si>
    <t>Egresado de Instituto Tecnológico de Chetumal</t>
  </si>
  <si>
    <t>Egresado de Centro de Estudios Baja California</t>
  </si>
  <si>
    <t>Egresado de Instituto Tecnológico de Culiacán</t>
  </si>
  <si>
    <t>Egresado de Universidad de Hermosillo</t>
  </si>
  <si>
    <t>Egresado de Universidad Kino</t>
  </si>
  <si>
    <t>Egresado de Instituto Tecnológico de Zacatecas</t>
  </si>
  <si>
    <t>Egresado de Instituto Tecnológico de Ciudad Victoria</t>
  </si>
  <si>
    <t>Egresado de Centro de Estudios Universitarios Xochicalco</t>
  </si>
  <si>
    <t>Egresado de Instituto Tecnológico Superior de Xalapa</t>
  </si>
  <si>
    <t>Egresado de Instituto Tecnológico de Ciudad Madero</t>
  </si>
  <si>
    <t>Egresado de Consejo Mexicano de Medicina Interna de México</t>
  </si>
  <si>
    <t>Egresado de Instituto de Educación Superior Francisco González de la Vega</t>
  </si>
  <si>
    <t>Egresado de Instituto Tecnológico de Colima</t>
  </si>
  <si>
    <t>Egresado de Escuela de Medicina Tominaga Nakamoto</t>
  </si>
  <si>
    <t>Egresado de Universidad Mexicana de Educación a Distancia</t>
  </si>
  <si>
    <t>Egresado de Institutos de Estudios Superiores Nueva Inglaterra</t>
  </si>
  <si>
    <t>Egresado de Universidad Tangamanga</t>
  </si>
  <si>
    <t>Egresado de Universidad Hispanoamericana</t>
  </si>
  <si>
    <t>Egresado de Instituto de Administración Publica del Estado de Puebla</t>
  </si>
  <si>
    <t>Egresado de Universidad ETAC</t>
  </si>
  <si>
    <t>Egresado de Universidad del Occidente</t>
  </si>
  <si>
    <t>Egresado de Escuela Libre de Derecho de Sinaloa</t>
  </si>
  <si>
    <t>Egresado de Universidad de Desarrollo Profesional</t>
  </si>
  <si>
    <t>Egresado de Instituto de Ciencias y Educación Superior</t>
  </si>
  <si>
    <t>Egresado de Universidad Tecnológica de la Huasteca Hidalguense</t>
  </si>
  <si>
    <t>Egresado de Universidad Nacional de Colombia</t>
  </si>
  <si>
    <t>Egresado de Instituto Tecnológico Superior de Teziutlán</t>
  </si>
  <si>
    <t>Egresado de Universidad Valle Continental</t>
  </si>
  <si>
    <t>Egresado de Instituto Tecnológico de Jiquilpan</t>
  </si>
  <si>
    <t>Egresado de Instituto de Estudios Superiores de Poza Rica</t>
  </si>
  <si>
    <t>Egresado de Universidad de San Miguel</t>
  </si>
  <si>
    <t>Egresado de Centro Marista de Mérida</t>
  </si>
  <si>
    <t>Egresado de Universidad Interamericana para el Desarrollo en Chetumal</t>
  </si>
  <si>
    <t>Egresado de Instituto de Estudios Superiores de Valladolid</t>
  </si>
  <si>
    <t>Egresado de Centro de Estudios Tecnológicos  Universitarios</t>
  </si>
  <si>
    <t>Egresado de Centro Universitario Irlandés</t>
  </si>
  <si>
    <t>Egresado de Universidad del Valle de Puebla</t>
  </si>
  <si>
    <t>Egresado de Universidad Mesoamericana</t>
  </si>
  <si>
    <t>Egresado de Instituto Nacional de Bellas Artes</t>
  </si>
  <si>
    <t>Egresado de Instituto Tecnológico de Tepic</t>
  </si>
  <si>
    <t>Egresado de Universidad Quetzalcóatl</t>
  </si>
  <si>
    <t>Egresado de Universidad de Cuautitlán Izcalli</t>
  </si>
  <si>
    <t>Egresado de Instituto Tecnológico de Guadiana</t>
  </si>
  <si>
    <t>Egresado de Instituto Tecnológico de Orizaba</t>
  </si>
  <si>
    <t>Egresado de Universidad Cuauhtémoc</t>
  </si>
  <si>
    <t>Egresado de Instituto Tecnológico del Itsmo</t>
  </si>
  <si>
    <t>Egresado de Instituto de Estudio Superiores  del Golfo de México</t>
  </si>
  <si>
    <t>Egresado de Universidad de la Sierra</t>
  </si>
  <si>
    <t>Egresado de Instituto Tecnológico de Irapuato</t>
  </si>
  <si>
    <t>Egresado de Universidad Londres</t>
  </si>
  <si>
    <t>Egresado de Universidad del Tepeyac</t>
  </si>
  <si>
    <t>Egresado de Centro de Estudios Universitarios del Norte de Veracruz</t>
  </si>
  <si>
    <t>Egresado de Escuela de Guerra Naval</t>
  </si>
  <si>
    <t>Egresado de Centro de Estudios Superiores Navales</t>
  </si>
  <si>
    <t>Egresado de Consejo Mexicano de Ginecología y Obstetricia</t>
  </si>
  <si>
    <t>Egresado de Escuela Militar de Aviación</t>
  </si>
  <si>
    <t xml:space="preserve">Egresado de Lic. Por Acuerdos </t>
  </si>
  <si>
    <t>Menes Solís Juan Leonardo </t>
  </si>
  <si>
    <t>Alatorre Eden-Wynter Rocío Del Carmen </t>
  </si>
  <si>
    <t>Pérez Vega Álvaro Israel </t>
  </si>
  <si>
    <t>Sánchez Y Tepoz Julio Salvador </t>
  </si>
  <si>
    <t>Gallaga Solórzano Juan Carlos </t>
  </si>
  <si>
    <t>Zúñiga  Estrada Armida </t>
  </si>
  <si>
    <t>Contreras Martínez María Adriana </t>
  </si>
  <si>
    <t>Cantú  Gonzalez Mauricio  </t>
  </si>
  <si>
    <t xml:space="preserve">Romero Frías Ernesto </t>
  </si>
  <si>
    <t xml:space="preserve">Jiménez Sánchez Leopoldo </t>
  </si>
  <si>
    <t>Alvarado Rodríguez Elizabeth</t>
  </si>
  <si>
    <t>Granados Canto Julio César</t>
  </si>
  <si>
    <t>Domínguez Cortés Rafael de Jesús</t>
  </si>
  <si>
    <t xml:space="preserve">Espinoza Flores Pablo </t>
  </si>
  <si>
    <t xml:space="preserve">Ramírez Rivera Roberto </t>
  </si>
  <si>
    <t xml:space="preserve">Jiménez Herrera Ricardo </t>
  </si>
  <si>
    <t>Trujillo Gutiérrez José Jesús</t>
  </si>
  <si>
    <t xml:space="preserve">Aguilar Martínez Marco Antonio </t>
  </si>
  <si>
    <t xml:space="preserve">Cortés Durán Laura Isabel </t>
  </si>
  <si>
    <t xml:space="preserve">Kuri Sánchez Felipe de Jesús </t>
  </si>
  <si>
    <t xml:space="preserve">Ceballos Orozco Rosa Gabriela </t>
  </si>
  <si>
    <t>Montiel Hernández Celso del Ángel</t>
  </si>
  <si>
    <t>Díaz Juárez Fernando</t>
  </si>
  <si>
    <t>Molina García Alejandro</t>
  </si>
  <si>
    <t>García Álvarez Sergio Octavio</t>
  </si>
  <si>
    <t>Calderón Estrada Diego Cristóbal</t>
  </si>
  <si>
    <t>Maltos Uro Sergio</t>
  </si>
  <si>
    <t xml:space="preserve">Tenorio Barrientos Alejandro </t>
  </si>
  <si>
    <t>González Orlayneta Jorge Antonio</t>
  </si>
  <si>
    <t>Aguilar Acosta Carlos Alberto</t>
  </si>
  <si>
    <t>Ramos Solano Rafael</t>
  </si>
  <si>
    <t>Valenzuela Guerra Salvador</t>
  </si>
  <si>
    <t xml:space="preserve">Piña Gutiérrez Olga Elena </t>
  </si>
  <si>
    <t>Flores Rivera José Isauro</t>
  </si>
  <si>
    <t>Ramírez Sánchez Ignacio</t>
  </si>
  <si>
    <t>Ferrer Palacios Samuel</t>
  </si>
  <si>
    <t xml:space="preserve">Soberanis Luna Miguel Ángel </t>
  </si>
  <si>
    <t xml:space="preserve">Monreal Ávila Ana María </t>
  </si>
  <si>
    <t>Salazar Sánchez José Alberto Rodolfo </t>
  </si>
  <si>
    <t>Bernal Espinosa Miguel Oscar </t>
  </si>
  <si>
    <t>Peralta Porras Jorge </t>
  </si>
  <si>
    <t>López Santoyo Ana Laura </t>
  </si>
  <si>
    <t>Díaz  Samayoa José Efrain </t>
  </si>
  <si>
    <t>Gil Monjaraz Luis Alonso </t>
  </si>
  <si>
    <t>Sandoval  Hernández Herminio  </t>
  </si>
  <si>
    <t>Diosdado López Miguel Ángel </t>
  </si>
  <si>
    <t>Ramírez Morales Lilia </t>
  </si>
  <si>
    <t>Vargas Robledo Itzel Karym </t>
  </si>
  <si>
    <t>Minjares Vargas Salvador Héctor </t>
  </si>
  <si>
    <t>Cassaigne Arredondo Georgina Araceli </t>
  </si>
  <si>
    <t>Baca Grande David </t>
  </si>
  <si>
    <t>Coyote Estrada Nidia </t>
  </si>
  <si>
    <t>Ramírez  Aguilar Mariana </t>
  </si>
  <si>
    <t>Moreno García Gabriela  </t>
  </si>
  <si>
    <t>Verver Y Vargas Duarte Aldo Heladio </t>
  </si>
  <si>
    <t>Lizárraga  Camacho José Noé </t>
  </si>
  <si>
    <t>Guzmán Salgado David  </t>
  </si>
  <si>
    <t>Martínez Caballero María Lucia </t>
  </si>
  <si>
    <t>De La Torre Gonzalez Gibran Alejandro </t>
  </si>
  <si>
    <t>Lizardi Álvarez Carlos Jesús Yadir  </t>
  </si>
  <si>
    <t>Bernal Saldivar Maribel </t>
  </si>
  <si>
    <t>García  Zetina  Francisco José </t>
  </si>
  <si>
    <t>Nava  Sánchez  Rumaldo Ernesto  </t>
  </si>
  <si>
    <t>Herrera Huerta Álvaro </t>
  </si>
  <si>
    <t>Solís Leyva Marcos Laureano </t>
  </si>
  <si>
    <t>Soberanes Duran Rosa María </t>
  </si>
  <si>
    <t>Gutiérrez  Ramírez Josefina </t>
  </si>
  <si>
    <t>Garza Bejar Jorge Alberto </t>
  </si>
  <si>
    <t>Meraz Muro José Gonzalo </t>
  </si>
  <si>
    <t>Payan  Chávez Víctor José </t>
  </si>
  <si>
    <t>Rodríguez Araiza Luis Manuel </t>
  </si>
  <si>
    <t>Martinez Puon Ricardo Farid </t>
  </si>
  <si>
    <t>Fernandez  Sandoval Gustavo Eduardo </t>
  </si>
  <si>
    <t>Perea Barraza Alicia Paola </t>
  </si>
  <si>
    <t>Ramírez  Gámez Jessica  </t>
  </si>
  <si>
    <t>Montiel Ornelas Angelina </t>
  </si>
  <si>
    <t>Reyes Sánchez Perla Catalina </t>
  </si>
  <si>
    <t>Gámez García Brenda Julissa </t>
  </si>
  <si>
    <t>Ríos Vargas Roberto Karim </t>
  </si>
  <si>
    <t>Rivera Garcia Inocencio </t>
  </si>
  <si>
    <t>Aguilar  Gómez David </t>
  </si>
  <si>
    <t>Machuca Mandujano José Luis </t>
  </si>
  <si>
    <t>Rosas  Torres  Juan Carlos </t>
  </si>
  <si>
    <t>Varela  Flores Alma Delia </t>
  </si>
  <si>
    <t>Flores Ahuatzi Rogelio </t>
  </si>
  <si>
    <t>Bravo Osuna Julieta </t>
  </si>
  <si>
    <t>Pérez  Chávez  Cecilia Rosario  </t>
  </si>
  <si>
    <t>Limón  Ortega Brenda Alicia </t>
  </si>
  <si>
    <t>Molina  Pelcastre Telesforo </t>
  </si>
  <si>
    <t>Lucio García Rosalio </t>
  </si>
  <si>
    <t>Flores Soberon  Maricarmen  </t>
  </si>
  <si>
    <t>Peláez Gómez Nancy  </t>
  </si>
  <si>
    <t>Chipuli Tenorio Manuel Ángel Daniel  </t>
  </si>
  <si>
    <t>Rolon  Ponce Graciela Guadalupe  </t>
  </si>
  <si>
    <t>Calderón Fernandez Eréndira </t>
  </si>
  <si>
    <t>Limón  Guzmán Fernando  </t>
  </si>
  <si>
    <t>Venancio Rodríguez Tania Odette </t>
  </si>
  <si>
    <t>Gonzalez Mares Carla María </t>
  </si>
  <si>
    <t>Suarez Brito Pamela </t>
  </si>
  <si>
    <t>Garnica Vergara Christian Jesús </t>
  </si>
  <si>
    <t>Olivares Morales Olga Eugenia </t>
  </si>
  <si>
    <t>Limón Sánchez María De Los Ángeles Teresa </t>
  </si>
  <si>
    <t>De La Luz González María Guadalupe </t>
  </si>
  <si>
    <t>Márquez Salazar Marco Antonio </t>
  </si>
  <si>
    <t>Civit Gual Sandra </t>
  </si>
  <si>
    <t>Arroyo Gómez Guillermo </t>
  </si>
  <si>
    <t>Resendis Caraza Carla </t>
  </si>
  <si>
    <t>Chávez Ayala Libia Michelle </t>
  </si>
  <si>
    <t>Cerezo Jiménez Diego Alejandro </t>
  </si>
  <si>
    <t>Pliego  Citalan  Dinora </t>
  </si>
  <si>
    <t>Ramírez Luna  Lorena Rocío</t>
  </si>
  <si>
    <t>Portillo Cancino Alicia Irais </t>
  </si>
  <si>
    <t>Reyes Jarillo Homero Nicódemus </t>
  </si>
  <si>
    <t>Sánchez García Fortino </t>
  </si>
  <si>
    <t>Boyzo  Sánchez Jessica  </t>
  </si>
  <si>
    <t>Montes   Rodríguez  Odilón  </t>
  </si>
  <si>
    <t>Osorio Nolasco Lamberto </t>
  </si>
  <si>
    <t>Morales  Villa Norma  </t>
  </si>
  <si>
    <t>Lara  Méndez María De La Luz  </t>
  </si>
  <si>
    <t>Pérez Rangel Lorena Ivonne </t>
  </si>
  <si>
    <t>Cruz Barrera Ivan Valentín </t>
  </si>
  <si>
    <t>Pérez García Enriqueta Sagrario </t>
  </si>
  <si>
    <t>Zavala Morales Raúl </t>
  </si>
  <si>
    <t>Vigueras  Rueda Luis Edgardo  </t>
  </si>
  <si>
    <t>Pérez Jiménez Alberto </t>
  </si>
  <si>
    <t>Moreno Hernández Santiago </t>
  </si>
  <si>
    <t>López Quinto Nancy Gabriela </t>
  </si>
  <si>
    <t>Ruiz  González Luz María Magdalena </t>
  </si>
  <si>
    <t>Valdés Herrera María Gabriela </t>
  </si>
  <si>
    <t>Osorio Ferrari  Francisco José </t>
  </si>
  <si>
    <t>Rojas  Rojas Aarón Manuel </t>
  </si>
  <si>
    <t>Medina Alonso Gustavo  </t>
  </si>
  <si>
    <t>Romero  Becerra David </t>
  </si>
  <si>
    <t>Flores  Álvarez Dulce María  </t>
  </si>
  <si>
    <t>Rojas  Garcia  Alma  </t>
  </si>
  <si>
    <t>Ortega Sánchez Rosa María </t>
  </si>
  <si>
    <t>García García Virginia De Jesús </t>
  </si>
  <si>
    <t>Tobón Camiro Rogelio </t>
  </si>
  <si>
    <t>Arcos Mancilla David Ivan </t>
  </si>
  <si>
    <t>Hernández Cesar Janner Hendrick </t>
  </si>
  <si>
    <t>Vargas Gallegos Jesús </t>
  </si>
  <si>
    <t>Carmona Bárcenas Jenny </t>
  </si>
  <si>
    <t>Burgos Zepeda Isaac David </t>
  </si>
  <si>
    <t>Martínez Martínez  Adriana </t>
  </si>
  <si>
    <t>O´Shea Cuevas Gabriel Jaime  </t>
  </si>
  <si>
    <t>SEGURO POPULAR</t>
  </si>
  <si>
    <t xml:space="preserve">Torres Torres Carlos Alberto </t>
  </si>
  <si>
    <t xml:space="preserve">Guluarte Castro Ana Luisa </t>
  </si>
  <si>
    <t xml:space="preserve">Ortega Farrera Francisco </t>
  </si>
  <si>
    <t xml:space="preserve">Barrios Salas Basilio Ildefonso </t>
  </si>
  <si>
    <t xml:space="preserve">Jiménez Camacho Leonardo </t>
  </si>
  <si>
    <t xml:space="preserve">Ismael Mariscal José </t>
  </si>
  <si>
    <t xml:space="preserve">García Rivera Ramón </t>
  </si>
  <si>
    <t xml:space="preserve">Villalobos Grzybowicz Eduardo </t>
  </si>
  <si>
    <t xml:space="preserve">Figueroa Zúñiga Javier Eduardo </t>
  </si>
  <si>
    <t>Parra Islas Isaías</t>
  </si>
  <si>
    <t xml:space="preserve">Cruces Mada Antonio </t>
  </si>
  <si>
    <t xml:space="preserve">Flores Gutiérrez César </t>
  </si>
  <si>
    <t>Martínez Poblete Roberto </t>
  </si>
  <si>
    <t xml:space="preserve">Pérez García Leticia </t>
  </si>
  <si>
    <t xml:space="preserve">Moreno Treviño Alejandro </t>
  </si>
  <si>
    <t xml:space="preserve">Hernández Cázares Rogelio </t>
  </si>
  <si>
    <t xml:space="preserve">García Beltrán María Laura </t>
  </si>
  <si>
    <t xml:space="preserve">García Sánchez José Samuel </t>
  </si>
  <si>
    <t xml:space="preserve">Meléndez Vergara Esturain Carlos </t>
  </si>
  <si>
    <t xml:space="preserve">Pineda Vargas Leticia </t>
  </si>
  <si>
    <t xml:space="preserve">Cerón Castro Eva Luz </t>
  </si>
  <si>
    <t xml:space="preserve">Ramírez Rivera Rodrigo </t>
  </si>
  <si>
    <t>Cerna Leeder Rommel Franz</t>
  </si>
  <si>
    <t xml:space="preserve">Calanda Montelongo Ernesto </t>
  </si>
  <si>
    <t xml:space="preserve">Maldonado Islas Guadalupe </t>
  </si>
  <si>
    <t xml:space="preserve">Alarcón Espino Raúl Enrique </t>
  </si>
  <si>
    <t xml:space="preserve">Díaz Montaño Miguel Ángel </t>
  </si>
  <si>
    <t xml:space="preserve">Aceves Villagrán Daniel </t>
  </si>
  <si>
    <t>Aguilar Suárez Carlos </t>
  </si>
  <si>
    <t xml:space="preserve">Antillón Ocampo Fátima Adriana </t>
  </si>
  <si>
    <t>Botello Ortiz Cesar Humberto </t>
  </si>
  <si>
    <t xml:space="preserve">Castelán Enríquez Erwin Javier </t>
  </si>
  <si>
    <t>Luna Abundio Fernando César</t>
  </si>
  <si>
    <t>Chemor Ruíz Antonio </t>
  </si>
  <si>
    <t>Domínguez Magdaleno José de Jesús </t>
  </si>
  <si>
    <t>Duarte Téllez Jesús Ángel </t>
  </si>
  <si>
    <t>Esquivel Jaimes Guillermo </t>
  </si>
  <si>
    <t xml:space="preserve">Licona Jao Francisco Javier </t>
  </si>
  <si>
    <t>López Dávila Pedro Rodolfo </t>
  </si>
  <si>
    <t xml:space="preserve">Lozano Herrera Javier </t>
  </si>
  <si>
    <t>Martínez González Joel Germán </t>
  </si>
  <si>
    <t>Serrano López Gustavo </t>
  </si>
  <si>
    <t>Vilchis Pérez Elizabeth </t>
  </si>
  <si>
    <t>Villagrán Muñoz Víctor Manuel </t>
  </si>
  <si>
    <t xml:space="preserve">Miranda Hernández Miriam </t>
  </si>
  <si>
    <t xml:space="preserve">Méndez Juárez Enrique </t>
  </si>
  <si>
    <t>Núñez Valenzuela Adriana</t>
  </si>
  <si>
    <t xml:space="preserve">Hernández Valenzuela Gustavo Santos </t>
  </si>
  <si>
    <t xml:space="preserve">Taylor Yee Patricia </t>
  </si>
  <si>
    <t xml:space="preserve">Ramos Jara Karla Lorena </t>
  </si>
  <si>
    <t xml:space="preserve">Avendaño Herrera Miguel Ángel </t>
  </si>
  <si>
    <t xml:space="preserve">Rayas Román Nora </t>
  </si>
  <si>
    <t xml:space="preserve">Rivera Campos Juan Alejandro </t>
  </si>
  <si>
    <t xml:space="preserve">Aguirre Sánchez Alfredo </t>
  </si>
  <si>
    <t xml:space="preserve">López Lozano Víctor Manuel </t>
  </si>
  <si>
    <t xml:space="preserve">Tobías Morales María Elena </t>
  </si>
  <si>
    <t xml:space="preserve">Ibarra Zárate Perla Cecilia </t>
  </si>
  <si>
    <t xml:space="preserve">Gómez Leyva Aurora del Rosario </t>
  </si>
  <si>
    <t xml:space="preserve">Preciado Brizuela Ramón </t>
  </si>
  <si>
    <t xml:space="preserve">Bautista Larios Gerardo </t>
  </si>
  <si>
    <t>Bajos Linares Roberto</t>
  </si>
  <si>
    <t>Escobar Cedillo Juan Carlos</t>
  </si>
  <si>
    <t>Morales Carmona Adriana</t>
  </si>
  <si>
    <t>Miranda Urrutia Miguel Ángel</t>
  </si>
  <si>
    <t>Mariano Flores Alma Gabriela</t>
  </si>
  <si>
    <t>Galván Loera Néstor</t>
  </si>
  <si>
    <t>Peña Ayala Guillermo</t>
  </si>
  <si>
    <t>Gavito Orozco Jaime</t>
  </si>
  <si>
    <t>Ortiz Barajas Oscar Valentino</t>
  </si>
  <si>
    <t>Leyva Gómez Migdonia Delfaud</t>
  </si>
  <si>
    <t xml:space="preserve">Rodríguez Paredes María Dolores </t>
  </si>
  <si>
    <t xml:space="preserve">Ramírez Ayala Yander José Porfirio </t>
  </si>
  <si>
    <t xml:space="preserve">Barrios Villegas Jaime </t>
  </si>
  <si>
    <t xml:space="preserve">Montenegro Gracia Gilberto </t>
  </si>
  <si>
    <t>Delgado Rodríguez Jennifer</t>
  </si>
  <si>
    <t xml:space="preserve">Ramírez Soto Virginia </t>
  </si>
  <si>
    <t>Márquez Warnke José Antonio</t>
  </si>
  <si>
    <t xml:space="preserve">Solís González José Miguel </t>
  </si>
  <si>
    <t xml:space="preserve">Herrera Cervantes Laura Elvia </t>
  </si>
  <si>
    <t xml:space="preserve">Vázquez Peña Francisco Alberto </t>
  </si>
  <si>
    <t xml:space="preserve">Zambrano Ruíz Fabiola Alejandra </t>
  </si>
  <si>
    <t xml:space="preserve">Bolio Enríquez Celia Idalí </t>
  </si>
  <si>
    <t xml:space="preserve">Vázquez Cervantes Alejandro </t>
  </si>
  <si>
    <t xml:space="preserve">Carvajal Cabeza de Vaca Carlos Eliseo </t>
  </si>
  <si>
    <t xml:space="preserve">García Mejía Dagoberto </t>
  </si>
  <si>
    <t xml:space="preserve">Rosas Tapia Jorge Alberto </t>
  </si>
  <si>
    <t xml:space="preserve">Aviña Medina Abel </t>
  </si>
  <si>
    <t>Cardoso Cruz Karla Selene </t>
  </si>
  <si>
    <t>Orduña Flores Gabriela</t>
  </si>
  <si>
    <t>Pérez Livera Mitza Liliana </t>
  </si>
  <si>
    <t>De La Fuente Castillo Juan José </t>
  </si>
  <si>
    <t>Ávila Abarca María del Rosario</t>
  </si>
  <si>
    <t xml:space="preserve">Bañuelos Castañeda Armando Bañuelos </t>
  </si>
  <si>
    <t xml:space="preserve">Pérez Brizuela José Cutberto </t>
  </si>
  <si>
    <t xml:space="preserve">González Momita Jorge Juan Candelario </t>
  </si>
  <si>
    <t xml:space="preserve">Mau Gómez Xhunaxhi Fernanda </t>
  </si>
  <si>
    <t xml:space="preserve">Pedraza Vargas Daniel </t>
  </si>
  <si>
    <t xml:space="preserve">Toledo Hernández Martha Patricia </t>
  </si>
  <si>
    <t xml:space="preserve">Guatemala Domínguez Rosario </t>
  </si>
  <si>
    <t xml:space="preserve">Romero Vega Rodrigo </t>
  </si>
  <si>
    <t xml:space="preserve">Cuevas Rojas Dulce Carolina </t>
  </si>
  <si>
    <t xml:space="preserve">Hidalgo Islas Enrique </t>
  </si>
  <si>
    <t xml:space="preserve">Ortiz de Zárate Gabriela Garza </t>
  </si>
  <si>
    <t>Díaz del León Aranda Adriana del Carmen</t>
  </si>
  <si>
    <t xml:space="preserve">Martínez Pérez Juan Antonio </t>
  </si>
  <si>
    <t xml:space="preserve">Estrada Martínez Flor Lilian </t>
  </si>
  <si>
    <t xml:space="preserve">Pérez Rubio Alcires </t>
  </si>
  <si>
    <t xml:space="preserve">Pérez Meza Alma Fabiola </t>
  </si>
  <si>
    <t xml:space="preserve">Arrieta Sánchez Sara del Carmen </t>
  </si>
  <si>
    <t xml:space="preserve">Velasco Contreras Manuel </t>
  </si>
  <si>
    <t xml:space="preserve">Landero Chablé Francisco </t>
  </si>
  <si>
    <t xml:space="preserve">Martínez Hernández Agustín </t>
  </si>
  <si>
    <t xml:space="preserve">Cabrales Farías Teófilo </t>
  </si>
  <si>
    <t>Vidal de la Cruz Jesús Gabino</t>
  </si>
  <si>
    <t xml:space="preserve">Benítez Rodríguez Roberto </t>
  </si>
  <si>
    <t xml:space="preserve">Perales Abrego Marco Antonio </t>
  </si>
  <si>
    <t xml:space="preserve">Flores Sánchez Miguel Ángel </t>
  </si>
  <si>
    <t xml:space="preserve">Juárez Cano Juan Manuel </t>
  </si>
  <si>
    <t xml:space="preserve">Velásquez Trejo Alfonso </t>
  </si>
  <si>
    <t>Sánchez Mendoza Fernando Raymundo</t>
  </si>
  <si>
    <t xml:space="preserve">Morales Silva Mónica </t>
  </si>
  <si>
    <t xml:space="preserve">Torres Díaz Barriga Jorge Luis </t>
  </si>
  <si>
    <t xml:space="preserve">Pérez Mar Vladimir </t>
  </si>
  <si>
    <t xml:space="preserve">Shadid Manzur Jorge Alberto </t>
  </si>
  <si>
    <t xml:space="preserve">Ávila Avilés Alfonso Hernán </t>
  </si>
  <si>
    <t xml:space="preserve">Sosa Piña David Julián </t>
  </si>
  <si>
    <t xml:space="preserve">Rubio Flores Ligia Beatriz </t>
  </si>
  <si>
    <t xml:space="preserve">Ortiz Robles Macrina </t>
  </si>
  <si>
    <t xml:space="preserve">Ríos Gómez Paulina </t>
  </si>
  <si>
    <t xml:space="preserve">López Longoria Jesús Gerardo </t>
  </si>
  <si>
    <t xml:space="preserve">Chávez López Efraín </t>
  </si>
  <si>
    <t xml:space="preserve">Flores Samán Miguel Ángel </t>
  </si>
  <si>
    <t xml:space="preserve">Nava Garay Arturo Herminio </t>
  </si>
  <si>
    <t>Pérez Saucedo Luis</t>
  </si>
  <si>
    <t>Alanís Cavazos Idalia Paola </t>
  </si>
  <si>
    <t>Carrasco Mendoza Joaquín </t>
  </si>
  <si>
    <t xml:space="preserve">Carreón García Jorge </t>
  </si>
  <si>
    <t>Cortes Romero Gonzalo </t>
  </si>
  <si>
    <t>Díaz Mejía Ramón </t>
  </si>
  <si>
    <t xml:space="preserve">Fernández López Daniela </t>
  </si>
  <si>
    <t xml:space="preserve">García de León Ferrusquia Magdalena </t>
  </si>
  <si>
    <t>García Reyes Sergio </t>
  </si>
  <si>
    <t xml:space="preserve">González Beltrán Diana Fabiola </t>
  </si>
  <si>
    <t>González Blanco Araujo Gladys </t>
  </si>
  <si>
    <t>Juárez Castro Alberto Antonio </t>
  </si>
  <si>
    <t xml:space="preserve">López Morales Ramón John </t>
  </si>
  <si>
    <t xml:space="preserve">Rangel Jara Mauricio </t>
  </si>
  <si>
    <t>Villa de la Vega Alejandría </t>
  </si>
  <si>
    <t>Villa de la Vega Manuel </t>
  </si>
  <si>
    <t>Montaño Humphrey Gilda Lilian </t>
  </si>
  <si>
    <t>Arroyo Maldonado Arinka Azucena </t>
  </si>
  <si>
    <t>García Zamarrón Fernando </t>
  </si>
  <si>
    <t>González Olmos Gabriela </t>
  </si>
  <si>
    <t>Sandoval Cisneros Jorge Alejandro </t>
  </si>
  <si>
    <t>Sotelo Velázquez Andrés Jesús </t>
  </si>
  <si>
    <t>Galán Arriaga Hugo </t>
  </si>
  <si>
    <t xml:space="preserve">García Chávez Víctor Ricardo </t>
  </si>
  <si>
    <t>García Guerrero Paloma Edith </t>
  </si>
  <si>
    <t>González Barberena Omar Jesús </t>
  </si>
  <si>
    <t xml:space="preserve">Lira Fernández Juan Antonio </t>
  </si>
  <si>
    <t xml:space="preserve">Luis Villa Jesús </t>
  </si>
  <si>
    <t xml:space="preserve">Manzano León Luis Rodolfo </t>
  </si>
  <si>
    <t xml:space="preserve">Mejía Guzmán Octavio </t>
  </si>
  <si>
    <t>Meraz Garduño Ramón </t>
  </si>
  <si>
    <t>Mijangos Ramírez Arturo </t>
  </si>
  <si>
    <t xml:space="preserve">Nicolás Valero Raúl </t>
  </si>
  <si>
    <t>Pérez García José Artemio </t>
  </si>
  <si>
    <t xml:space="preserve">Plata Quiroz Eufrosina </t>
  </si>
  <si>
    <t>Ramírez Prado Zaira Margarita </t>
  </si>
  <si>
    <t>Ramírez Serrano María Dolores </t>
  </si>
  <si>
    <t>Rodríguez Olmos Jesús </t>
  </si>
  <si>
    <t xml:space="preserve">Rodríguez Peña Beatriz </t>
  </si>
  <si>
    <t xml:space="preserve">Rodríguez Torres Francisco Javier </t>
  </si>
  <si>
    <t>Serna Martínez Claudia Marisol </t>
  </si>
  <si>
    <t>Tecuanhuey Toxqui Xóchitl </t>
  </si>
  <si>
    <t>Velasco Jiménez Rosa María </t>
  </si>
  <si>
    <t>Zúñiga Ruíz Germán </t>
  </si>
  <si>
    <t>Durón Soto José de Jesús </t>
  </si>
  <si>
    <t>Quiroz Almaraz Sergio </t>
  </si>
  <si>
    <t xml:space="preserve">Arteaga Otero Mariana </t>
  </si>
  <si>
    <t xml:space="preserve">Ávila García Rosalía </t>
  </si>
  <si>
    <t>Barrientos Barba Bertha Mercedes </t>
  </si>
  <si>
    <t xml:space="preserve">Bravo Flores Judith Ericka </t>
  </si>
  <si>
    <t>Carbajal Cruz Hugo Alejandro </t>
  </si>
  <si>
    <t>Castañeda De La Lanza Celina </t>
  </si>
  <si>
    <t>Castañeda Peña Guillermina </t>
  </si>
  <si>
    <t>Chan Caballero María de Lourdes </t>
  </si>
  <si>
    <t xml:space="preserve">Chávez Ruíz Pedro Alberto </t>
  </si>
  <si>
    <t>Chedid Mercado José Emmanuel </t>
  </si>
  <si>
    <t>Cornejo Torres Erik </t>
  </si>
  <si>
    <t xml:space="preserve">Díaz Chavira Claudio Paulino </t>
  </si>
  <si>
    <t>Díaz Salgado Jesús </t>
  </si>
  <si>
    <t xml:space="preserve">Domínguez Hernández Itzna Marlene </t>
  </si>
  <si>
    <t>García Díaz Elsa Eréndira </t>
  </si>
  <si>
    <t>García Castillo Ma. Anel </t>
  </si>
  <si>
    <t>García Valladares Luis Antonio </t>
  </si>
  <si>
    <t>Gesteazoro Piñeiro Mercedes Margarita </t>
  </si>
  <si>
    <t xml:space="preserve">Gómez Delgado Perla del Rosario </t>
  </si>
  <si>
    <t xml:space="preserve">González Reyes Blanca Estela </t>
  </si>
  <si>
    <t>Halley Castillo María Elizabeth </t>
  </si>
  <si>
    <t>Landeros Moreno María Esther </t>
  </si>
  <si>
    <t>Li Guzmán Elvira </t>
  </si>
  <si>
    <t>Li Hau Martin </t>
  </si>
  <si>
    <t xml:space="preserve">López Flores Martha Amadelia </t>
  </si>
  <si>
    <t>Martínez García Leticia </t>
  </si>
  <si>
    <t>Martínez López Claudia Iveth </t>
  </si>
  <si>
    <t>Martínez Díaz Lucero </t>
  </si>
  <si>
    <t>Martínez Zúñiga Edgar Joel </t>
  </si>
  <si>
    <t>Mendoza López Francisco Rafael </t>
  </si>
  <si>
    <t xml:space="preserve">Ortiz López Raymundo </t>
  </si>
  <si>
    <t>Pedraza Albarrán Jessica </t>
  </si>
  <si>
    <t>Quiroz Pérez Esperanza </t>
  </si>
  <si>
    <t xml:space="preserve">Reséndiz García Wendy Nallely </t>
  </si>
  <si>
    <t>Riveros Cárdenas Marcia Inelva </t>
  </si>
  <si>
    <t>Rojas Loyola Vladimir </t>
  </si>
  <si>
    <t xml:space="preserve">Ruíz Velázquez Gaspar </t>
  </si>
  <si>
    <t>Sánchez Vargas Marcela Marlene </t>
  </si>
  <si>
    <t>Sánchez López Abraham Pablo </t>
  </si>
  <si>
    <t>Sepúlveda Hernández Luz del Carmen </t>
  </si>
  <si>
    <t>Tavera Martínez Sonia </t>
  </si>
  <si>
    <t>Téllez González Alma Patricia </t>
  </si>
  <si>
    <t xml:space="preserve">Torres Hernández Karina Maricela </t>
  </si>
  <si>
    <t>Álvarez Larrazolo Martha Patricia </t>
  </si>
  <si>
    <t>Gómez Estévez Víctor Hugo </t>
  </si>
  <si>
    <t>González Cantellano Gerardo </t>
  </si>
  <si>
    <t xml:space="preserve">León Calvo Martha Irma </t>
  </si>
  <si>
    <t>Mosqueda Puga José Julio </t>
  </si>
  <si>
    <t>Robert Ortiz Cecilia Arlette </t>
  </si>
  <si>
    <t>Ugalde Moreno Vaitiare </t>
  </si>
  <si>
    <t>Uribe Castañeda José </t>
  </si>
  <si>
    <t>Almazán Barrera Lidia </t>
  </si>
  <si>
    <t>De Pando Muñoz Alejandro Ramón </t>
  </si>
  <si>
    <t>Rodríguez Ortiz Martha Pía </t>
  </si>
  <si>
    <t>Uribe Bruno Reyna Clementina </t>
  </si>
  <si>
    <t>Alcaraz Tenorio Izebel Haidee </t>
  </si>
  <si>
    <t>Castrejón Hernández Braulio </t>
  </si>
  <si>
    <t>Condado Reyes Roberto </t>
  </si>
  <si>
    <t>Cruz Martínez Jorge </t>
  </si>
  <si>
    <t>Díaz García Daniela Stephany </t>
  </si>
  <si>
    <t>Díaz Lobo Marco Antonio </t>
  </si>
  <si>
    <t>Flores Alcaraz Oscar </t>
  </si>
  <si>
    <t>García Montero Francisca María Teresa </t>
  </si>
  <si>
    <t xml:space="preserve">Gómez Espinosa Julio Adán </t>
  </si>
  <si>
    <t xml:space="preserve">Gutiérrez Ibarra Rhual Rene </t>
  </si>
  <si>
    <t>Márquez Vega Erik Cesar </t>
  </si>
  <si>
    <t xml:space="preserve">Neri Fuentes Ricardo </t>
  </si>
  <si>
    <t>Orozco Chávez Joaquín Enrique </t>
  </si>
  <si>
    <t>Ortega Martínez Mauricio </t>
  </si>
  <si>
    <t xml:space="preserve">Vargas Zarate Jorge Rubén </t>
  </si>
  <si>
    <t xml:space="preserve">Navarro Gómez Dalia </t>
  </si>
  <si>
    <t xml:space="preserve">Macías Franco Gloria Leticia </t>
  </si>
  <si>
    <t>Muñoz Núñez Cecilia</t>
  </si>
  <si>
    <t xml:space="preserve">Cardona Benavidez Tulio Ostilio </t>
  </si>
  <si>
    <t>Ginera Aparicio Oscar</t>
  </si>
  <si>
    <t xml:space="preserve">Del Bosque Aguilera Patricia </t>
  </si>
  <si>
    <t xml:space="preserve">Sotelo Ortiz Antonio Eduardo </t>
  </si>
  <si>
    <t xml:space="preserve">Martínez Sol Dora Leticia </t>
  </si>
  <si>
    <t xml:space="preserve">Gómez Cordero Aureliano de Jesús </t>
  </si>
  <si>
    <t xml:space="preserve">Torres Márquez Alfredo </t>
  </si>
  <si>
    <t xml:space="preserve">Jurado Rafidis Karla Areli </t>
  </si>
  <si>
    <t xml:space="preserve">García Ortiz Yadhira Guadalupe </t>
  </si>
  <si>
    <t xml:space="preserve">Medina Ibarra Delia </t>
  </si>
  <si>
    <t xml:space="preserve">Hernández Amaro María de Jesús </t>
  </si>
  <si>
    <t xml:space="preserve">Anzar Herrera Raymundo </t>
  </si>
  <si>
    <t>García Zenil María Guadalupe</t>
  </si>
  <si>
    <t>Estudillo González Liliana</t>
  </si>
  <si>
    <t>Piña Arriaga Ariana Jaqueline</t>
  </si>
  <si>
    <t>Calvo Grajeda Angélica Denisse</t>
  </si>
  <si>
    <t>Valdez Salguero Yunuen Adriana</t>
  </si>
  <si>
    <t>Zermeño Ramírez Karina Irai</t>
  </si>
  <si>
    <t>García Hinojosa Liliana</t>
  </si>
  <si>
    <t>Domínguez Trigueros Christian Edmundo</t>
  </si>
  <si>
    <t>Nava Díaz Mariana</t>
  </si>
  <si>
    <t>Yollotli de la Luz Hernández Malinalli</t>
  </si>
  <si>
    <t>Ramos Santiago Guillermo Uri</t>
  </si>
  <si>
    <t>Sandoval Flores Rosaura</t>
  </si>
  <si>
    <t>Santos Nova Verónica Saraid</t>
  </si>
  <si>
    <t xml:space="preserve">Mayoral Díaz Leydi Laura </t>
  </si>
  <si>
    <t xml:space="preserve">Talavera Amabilis Tonantzin </t>
  </si>
  <si>
    <t xml:space="preserve">Arce Vargas Aleida </t>
  </si>
  <si>
    <t xml:space="preserve">Juárez Hernández Juan Fidel </t>
  </si>
  <si>
    <t xml:space="preserve">García Griselda Silverio </t>
  </si>
  <si>
    <t xml:space="preserve">García Soto Nina Orquídea Rubí </t>
  </si>
  <si>
    <t xml:space="preserve">Santos Nova Verónica Saraid </t>
  </si>
  <si>
    <t xml:space="preserve">Cuapantecatl Mendieta Jennifer </t>
  </si>
  <si>
    <t xml:space="preserve">Bazán Esperanza Jesús </t>
  </si>
  <si>
    <t xml:space="preserve">Robledo Trejo Lilia Mónica </t>
  </si>
  <si>
    <t>Millán Noriega Sheyre Marlene</t>
  </si>
  <si>
    <t xml:space="preserve">Guzmán Ensin Juan José </t>
  </si>
  <si>
    <t xml:space="preserve">Morales Huerta Gibran Yupanqui </t>
  </si>
  <si>
    <t xml:space="preserve">Ramírez Granja Paola </t>
  </si>
  <si>
    <t xml:space="preserve">Rejón Díaz Daphne </t>
  </si>
  <si>
    <t xml:space="preserve">Beto Torices Cyntia Gabriela </t>
  </si>
  <si>
    <t>Reséndiz García Wendy Nayely</t>
  </si>
  <si>
    <t xml:space="preserve">Colorado Tello Jesica </t>
  </si>
  <si>
    <t>Estrada Hernández Benjamín</t>
  </si>
  <si>
    <t xml:space="preserve">Luna de Paz Elías </t>
  </si>
  <si>
    <t xml:space="preserve">Ruiz Villa Josué Giovanni </t>
  </si>
  <si>
    <t xml:space="preserve">González Zapata Karla </t>
  </si>
  <si>
    <t xml:space="preserve">Ocón Díaz Laura Isela </t>
  </si>
  <si>
    <t xml:space="preserve">García Álvarez Paola </t>
  </si>
  <si>
    <t xml:space="preserve">Avelar Villegas Érica Lorena </t>
  </si>
  <si>
    <t xml:space="preserve">Fragoso Alcalá Lucia del Rayo </t>
  </si>
  <si>
    <t xml:space="preserve">Solís García Lorena </t>
  </si>
  <si>
    <t>Romero González Miguel Ángel</t>
  </si>
  <si>
    <t xml:space="preserve">Dávila Coss Jesús </t>
  </si>
  <si>
    <t xml:space="preserve">Guillén López Julio Cesar </t>
  </si>
  <si>
    <t xml:space="preserve">Martínez Castro Gloria Isabel </t>
  </si>
  <si>
    <t xml:space="preserve">Sierra Campos Víctor Manuel </t>
  </si>
  <si>
    <t xml:space="preserve">Olanda Muñoz Antonio </t>
  </si>
  <si>
    <t xml:space="preserve">Cisneros Mercado Susana </t>
  </si>
  <si>
    <t xml:space="preserve">Almaguer García Diana </t>
  </si>
  <si>
    <t xml:space="preserve">Garibay Chávez Héctor Hugo </t>
  </si>
  <si>
    <t xml:space="preserve">Trinidad Cortés Edgar </t>
  </si>
  <si>
    <t>Perdomo Albarrán Alma Yurxhi</t>
  </si>
  <si>
    <t xml:space="preserve">López Lafuente Abraham </t>
  </si>
  <si>
    <t xml:space="preserve">Padilla González Héctor Alejandro </t>
  </si>
  <si>
    <t xml:space="preserve">García Cabral Ortega Regina </t>
  </si>
  <si>
    <t xml:space="preserve">Baños Ruíz Dora </t>
  </si>
  <si>
    <t xml:space="preserve">Parra Barrientos Américo </t>
  </si>
  <si>
    <t xml:space="preserve">Soto Villalba Jesús </t>
  </si>
  <si>
    <t xml:space="preserve">García Bautista Macrina </t>
  </si>
  <si>
    <t xml:space="preserve">Licona de la Rosa Antonio </t>
  </si>
  <si>
    <t xml:space="preserve">Farfán Téllez Héctor </t>
  </si>
  <si>
    <t xml:space="preserve">Olguín Pelcastre Julio </t>
  </si>
  <si>
    <t>Samperio Cervantes Luis Huitzilopochtli</t>
  </si>
  <si>
    <t xml:space="preserve">Ramírez Tolentino Misael Adrián </t>
  </si>
  <si>
    <t xml:space="preserve">Lorenzana Guillen Moisés </t>
  </si>
  <si>
    <t xml:space="preserve">Lew Pérez Miguel </t>
  </si>
  <si>
    <t xml:space="preserve">Márquez Barbosa Pedro </t>
  </si>
  <si>
    <t xml:space="preserve">Paz Gómez Eva Raquel </t>
  </si>
  <si>
    <t xml:space="preserve">Martínez Licona Héctor </t>
  </si>
  <si>
    <t xml:space="preserve">Villafán Vidales Eva Jennifer </t>
  </si>
  <si>
    <t xml:space="preserve">Miranda Rosales María Guadalupe </t>
  </si>
  <si>
    <t xml:space="preserve">Casiano Alba Paola </t>
  </si>
  <si>
    <t>De La Rosa Valencia María Lizbeth </t>
  </si>
  <si>
    <t>Barrera Orihuela Víctor Manuel </t>
  </si>
  <si>
    <t>Salamanca Frías Rafael Alfredo</t>
  </si>
  <si>
    <t>Ocampo Romero Alberto </t>
  </si>
  <si>
    <t>Molina Ruiz José Antonio</t>
  </si>
  <si>
    <t>Varela Cisneros Mario Francisco </t>
  </si>
  <si>
    <t>Salinas Vázquez Juan Jesús </t>
  </si>
  <si>
    <t xml:space="preserve">Sandoval Rodarte Luis Alberto </t>
  </si>
  <si>
    <t xml:space="preserve">Villalobos Barbosa Mario Guillermo </t>
  </si>
  <si>
    <t xml:space="preserve">Villarreal Ramírez Bertha Paola </t>
  </si>
  <si>
    <t xml:space="preserve">Corona Pacheco Karla Esther </t>
  </si>
  <si>
    <t xml:space="preserve">Valdez Amezquita Arturo </t>
  </si>
  <si>
    <t xml:space="preserve">Simón Hernández Julio Cesar </t>
  </si>
  <si>
    <t xml:space="preserve">Vargas Zurita José Antonio </t>
  </si>
  <si>
    <t xml:space="preserve">Márquez Espinoza Francisco </t>
  </si>
  <si>
    <t>Carrasco Juárez Francisco Omar</t>
  </si>
  <si>
    <t xml:space="preserve">Alanís Juárez Christian </t>
  </si>
  <si>
    <t>Martínez Rodríguez Arturo</t>
  </si>
  <si>
    <t xml:space="preserve">Vázquez Espinoza Juan Carlos </t>
  </si>
  <si>
    <t>Flores López Myrna Eduwigis</t>
  </si>
  <si>
    <t xml:space="preserve">Sánchez Díaz Alejandrina </t>
  </si>
  <si>
    <t xml:space="preserve">Ojeda Landeros Azalia </t>
  </si>
  <si>
    <t xml:space="preserve">Martínez Solís Miguel </t>
  </si>
  <si>
    <t xml:space="preserve">Díaz de León Torres Sandra Evelia </t>
  </si>
  <si>
    <t xml:space="preserve">Huerta Salinas César Esteban </t>
  </si>
  <si>
    <t xml:space="preserve">Díaz López José Salvador </t>
  </si>
  <si>
    <t xml:space="preserve">Acosta Gutiérrez Teresa </t>
  </si>
  <si>
    <t xml:space="preserve">Esquer Trujillo Héctor Rafael </t>
  </si>
  <si>
    <t xml:space="preserve">Durazo Valencia Carmen María </t>
  </si>
  <si>
    <t xml:space="preserve">Castelo Islas Iliana María </t>
  </si>
  <si>
    <t xml:space="preserve">Cruz Priego Moisés </t>
  </si>
  <si>
    <t xml:space="preserve">Cadena Cruz Lucia Guadalupe </t>
  </si>
  <si>
    <t xml:space="preserve">Galmiche Hernández Fredy </t>
  </si>
  <si>
    <t xml:space="preserve">García Morales Lucas </t>
  </si>
  <si>
    <t xml:space="preserve">Santos Madrigal Policarpio </t>
  </si>
  <si>
    <t>Casanova González Guillermo Eugenio</t>
  </si>
  <si>
    <t xml:space="preserve">Saleh Pérez Eduardo Jacobo </t>
  </si>
  <si>
    <t xml:space="preserve">Garza Zúñiga Georgina </t>
  </si>
  <si>
    <t xml:space="preserve">Flores Dector Joaquín Carlos Javier </t>
  </si>
  <si>
    <t xml:space="preserve">Jiménez Nava Esaú </t>
  </si>
  <si>
    <t xml:space="preserve">Pérez Corte Erika </t>
  </si>
  <si>
    <t xml:space="preserve">San Luis Licona Fernando </t>
  </si>
  <si>
    <t xml:space="preserve">García Ortiz Lizzy Elena </t>
  </si>
  <si>
    <t xml:space="preserve">Guerrero Castro Valente </t>
  </si>
  <si>
    <t xml:space="preserve">Saén Garrido Francisco José </t>
  </si>
  <si>
    <t xml:space="preserve">Vite Chávez Heriberto </t>
  </si>
  <si>
    <t xml:space="preserve">Pérez Teczon Rafael </t>
  </si>
  <si>
    <t>Ramos Martínez Ángel</t>
  </si>
  <si>
    <t xml:space="preserve">Serna Olivares Luis Felipe </t>
  </si>
  <si>
    <t>Pérez Zarate Miguel Ángel</t>
  </si>
  <si>
    <t>Capistran Roldán Diego de Jesús</t>
  </si>
  <si>
    <t xml:space="preserve">Ojeda Manrique Lenny Rebeca </t>
  </si>
  <si>
    <t xml:space="preserve">Eb Euán Joaquín Alejandro </t>
  </si>
  <si>
    <t>Infante González Víctor</t>
  </si>
  <si>
    <t xml:space="preserve">Juárez Briones José Luis </t>
  </si>
  <si>
    <t xml:space="preserve">Alcalá Escobar Irene Cristina </t>
  </si>
  <si>
    <t xml:space="preserve">Rodríguez Escobedo María Enriqueta </t>
  </si>
  <si>
    <t>Velázquez Orozco Christian Ángel</t>
  </si>
  <si>
    <t xml:space="preserve">García Ortega José Manuel </t>
  </si>
  <si>
    <t xml:space="preserve">Díaz Cabral Armando Javier </t>
  </si>
  <si>
    <t xml:space="preserve">Vacío Longoria Jacinto </t>
  </si>
  <si>
    <t>Caldera Borja Bethzy</t>
  </si>
  <si>
    <t xml:space="preserve">Salinas Robles José Alejandro </t>
  </si>
  <si>
    <t>George Hernández Yadira Ixchel </t>
  </si>
  <si>
    <t>Lechuga García Lisbeth </t>
  </si>
  <si>
    <t>Ortiz Gama Eleazar </t>
  </si>
  <si>
    <t>Torres Cruz Maricarmen </t>
  </si>
  <si>
    <t>Martínez  Alvarado Gerardo </t>
  </si>
  <si>
    <t>Ramírez López  José Antonio </t>
  </si>
  <si>
    <t>Díaz García José Luis </t>
  </si>
  <si>
    <t>Monroy Torres Arturo </t>
  </si>
  <si>
    <t>Gamiño Peón Ramón Moisés </t>
  </si>
  <si>
    <t>Navarro  Ramírez  Francisco  </t>
  </si>
  <si>
    <t>Espino González Katia </t>
  </si>
  <si>
    <t>López  Varela Sergio Daniel  </t>
  </si>
  <si>
    <t>Ortiz Hernández Mauricio </t>
  </si>
  <si>
    <t>González Olea Ivonne </t>
  </si>
  <si>
    <t>Plancarte González María Guadalupe </t>
  </si>
  <si>
    <t>Centeno Sierra José Fernando </t>
  </si>
  <si>
    <t>Islas Nieves Arcelia </t>
  </si>
  <si>
    <t>Escobedo Delgado Ulises </t>
  </si>
  <si>
    <t>Ocampo Alvarado María Leonor </t>
  </si>
  <si>
    <t>Ayala Ayala Carlos Antonio </t>
  </si>
  <si>
    <t>Carmona Sánchez  Ivonne </t>
  </si>
  <si>
    <t>Serrano García Jocelyn Adriana </t>
  </si>
  <si>
    <t>Soria  Castañeda Beda María </t>
  </si>
  <si>
    <t>Iturbe Velázquez Olivia </t>
  </si>
  <si>
    <t>López  Aguilar  Álvaro Javier </t>
  </si>
  <si>
    <t>Herrera López Francisco Javier </t>
  </si>
  <si>
    <t>Jiménez Sifuentes Martín </t>
  </si>
  <si>
    <t>Ramos Ávila José Patrocinio </t>
  </si>
  <si>
    <t>Mendoza Santiago Rosa María </t>
  </si>
  <si>
    <t>Merino  Campos  Olga Mireya  </t>
  </si>
  <si>
    <t>Casillas Guerrero María Elena </t>
  </si>
  <si>
    <t>Mayen Lacomba Mariana </t>
  </si>
  <si>
    <t>Yáñez López Julián Guadalupe </t>
  </si>
  <si>
    <t>Padilla García Irvin Uziel </t>
  </si>
  <si>
    <t>Vélez Pérez Agustín  </t>
  </si>
  <si>
    <t>Lemus Mancera Elizabeth </t>
  </si>
  <si>
    <t>Juárez Pérez Rosa Estela </t>
  </si>
  <si>
    <t>Ortiz Salinas  Fernando  </t>
  </si>
  <si>
    <t>Pérez Reyes Yolanda Gabriela </t>
  </si>
  <si>
    <t>Cortes Mora María Enriqueta </t>
  </si>
  <si>
    <t>Trujillo Castillo Angélica Grisel </t>
  </si>
  <si>
    <t>Benavides Durán Sergio </t>
  </si>
  <si>
    <t>Deschamps  Góngora  Jorge Francisco </t>
  </si>
  <si>
    <t>Almanza  Barrón Jesús Rafael </t>
  </si>
  <si>
    <t>Roque  Zavaleta Julián de Jesús </t>
  </si>
  <si>
    <t>Gómez Zea Paola </t>
  </si>
  <si>
    <t>Jiménez  Castro Raúl </t>
  </si>
  <si>
    <t>García  Vázquez Yuli </t>
  </si>
  <si>
    <t>Hernández  Rea Cyndi Jacqueline </t>
  </si>
  <si>
    <t>Castillo García Geraldinne </t>
  </si>
  <si>
    <t>Cervantes  Flores Erika Esther </t>
  </si>
  <si>
    <t>Mendoza Chavarría Raquel </t>
  </si>
  <si>
    <t>Alvillo Martínez Francisco Félix </t>
  </si>
  <si>
    <t>Flores Barrios Francisco Xavier </t>
  </si>
  <si>
    <t>Luis Villa Jesús</t>
  </si>
  <si>
    <t>Egresado de Colegio México</t>
  </si>
  <si>
    <t>Egresado de Universidad Humanitas</t>
  </si>
  <si>
    <t>Egresado de Instituto de Graduados en Administración</t>
  </si>
  <si>
    <t>Egresado de Escuela Libre de Derecho Monterrey</t>
  </si>
  <si>
    <t>Egresado de Universidad del Golfo</t>
  </si>
  <si>
    <t>Egresado de Centro Internacional de Estudios Superiores de Morelos</t>
  </si>
  <si>
    <t>Egresado de Universidad Internacional</t>
  </si>
  <si>
    <t>Egresado de Instituto Universitario Latinoamericano</t>
  </si>
  <si>
    <t>Egresado de Instituto Superior de Estudios Superiores Profesionales Windsor</t>
  </si>
  <si>
    <t>Egresado de Universidad Justo Sierra</t>
  </si>
  <si>
    <t>Egresado de Universidad Mexiquense del Bicentenario</t>
  </si>
  <si>
    <t>Egresado de Universidad de Ecatepec</t>
  </si>
  <si>
    <t>Egresado de Universidad del Valle de Toluca</t>
  </si>
  <si>
    <t>Egresado de Universidad de Estudios Profesionales de Ciencias y Artes</t>
  </si>
  <si>
    <t>Egresado de Universidad México Americana del Norte</t>
  </si>
  <si>
    <t>Egresado de Universidad del Norte</t>
  </si>
  <si>
    <t>Egresado de Instituto Tecnológico de Tuxtla Gutiérrez</t>
  </si>
  <si>
    <t>Egresado de Instituto Tecnológico de la Laguna</t>
  </si>
  <si>
    <t>Egresado de Instituto Tecnológico de Tapachula</t>
  </si>
  <si>
    <t>Egresado de Instituto Tecnológico de Minatitlán</t>
  </si>
  <si>
    <t>Egresado de Instituto Nacional de Administración Pública</t>
  </si>
  <si>
    <t>Egresado de Universidad Simón Bolívar</t>
  </si>
  <si>
    <t>Egresado de Escuela de Enfermería del Centro Medico Nacional Siglo XXI</t>
  </si>
  <si>
    <t>Egresado de Escuela Superior de Estudios Humanísticos</t>
  </si>
  <si>
    <t>Egresado de Instituto Tecnológico de Estudios Zamora</t>
  </si>
  <si>
    <t>Egresado de Escuela de Nutrición en Morelos</t>
  </si>
  <si>
    <t>Egresado de Tecnológico Universitario de México</t>
  </si>
  <si>
    <t>Egresado de Tecnológico de Estudios Superiores de Oriente del Estado de México</t>
  </si>
  <si>
    <t>Egresado de Instituto Tecnológico de Chilpancingo</t>
  </si>
  <si>
    <t>Egresado de Instituto Tecnológico de San Luis Potosí</t>
  </si>
  <si>
    <t>Egresado de Instituto Tecnológico Superior de los Ríos</t>
  </si>
  <si>
    <t>Ortiz Aranda Martha</t>
  </si>
  <si>
    <t>Hernandez Báez Roberto Jaime</t>
  </si>
  <si>
    <t>Lara Ramírez Andrés Eduardo</t>
  </si>
  <si>
    <t>Zertuche Romero Sergio Manuel</t>
  </si>
  <si>
    <t>Cavazos Cepeda Ricardo Humberto</t>
  </si>
  <si>
    <t>Egresado de  Universidad de California en Berkeley</t>
  </si>
  <si>
    <t>Fernández Dosal María del Carmen</t>
  </si>
  <si>
    <t>Caso Prado Patricio Enrique</t>
  </si>
  <si>
    <t>Araiza Zamora Dolores Blanca Viridiana</t>
  </si>
  <si>
    <t>Egresado de F. Kennedy of Government en Harvard University</t>
  </si>
  <si>
    <t xml:space="preserve">Ruíz López Manuel Alejandro </t>
  </si>
  <si>
    <t>Rodríguez Cabrera Rafael</t>
  </si>
  <si>
    <t>Tubilla Velasco Jorge</t>
  </si>
  <si>
    <t>Doger Guerrero José Enrique</t>
  </si>
  <si>
    <t>Reyna Ríos María Elena</t>
  </si>
  <si>
    <t>Morales Flores Carlos Francisco</t>
  </si>
  <si>
    <t>Lozano Tovar Juan Alfredo</t>
  </si>
  <si>
    <t>Romero Delgado Jorge Antonio</t>
  </si>
  <si>
    <t>Arriola Peñalosa Mikel Andoni </t>
  </si>
  <si>
    <t>Vera González Francisco</t>
  </si>
  <si>
    <t>George Flores Víctor</t>
  </si>
  <si>
    <t>Verástegui Saucedo Jorge Eduardo</t>
  </si>
  <si>
    <t>Salazar Silva Carlos</t>
  </si>
  <si>
    <t>Rubio Bravo Giorgia</t>
  </si>
  <si>
    <t>De la O Cavazos Manuel Enrique</t>
  </si>
  <si>
    <t>Gobera Farro Alfredo</t>
  </si>
  <si>
    <t>Ungson Beltrán Gilberto</t>
  </si>
  <si>
    <t>Arroyo Yabur Rafael Gerardo</t>
  </si>
  <si>
    <t>Egresado de  Universidad de Birmingham en Inglaterra</t>
  </si>
  <si>
    <t>Narro Robles José Ramón</t>
  </si>
  <si>
    <t>Contreras Licea Erika</t>
  </si>
  <si>
    <t>Ancer Rodríguez Jesús</t>
  </si>
  <si>
    <t>Egresado de Universidad de Madrid</t>
  </si>
  <si>
    <t>Kubli Albertini Gustavo Nicolas</t>
  </si>
  <si>
    <t>Egresado de Universidad Essex en Colchester Reino Unido</t>
  </si>
  <si>
    <t>Arevalo Athie Yasmin del Carmen</t>
  </si>
  <si>
    <t>García Gómez Miguel Ángel</t>
  </si>
  <si>
    <t>Pierre Antoine Delice</t>
  </si>
  <si>
    <t>Gil Vera Edgar</t>
  </si>
  <si>
    <t>Vargas Cruz Rubí</t>
  </si>
  <si>
    <t>Morales Ayala Jimena</t>
  </si>
  <si>
    <t>Avila Santuario Paola Yazmin</t>
  </si>
  <si>
    <t>Stringel Laguna Abelardo</t>
  </si>
  <si>
    <t>Gomora Franco Adrian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</si>
</sst>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68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5" fillId="0" borderId="0" applyNumberFormat="0" applyFill="0" applyBorder="0" applyAlignment="0" applyProtection="0"/>
    <xf numFmtId="0" fontId="6" fillId="0" borderId="5" applyNumberFormat="0" applyFill="0" applyAlignment="0" applyProtection="0"/>
    <xf numFmtId="0" fontId="7" fillId="0" borderId="6" applyNumberFormat="0" applyFill="0" applyAlignment="0" applyProtection="0"/>
    <xf numFmtId="0" fontId="8" fillId="0" borderId="7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8" applyNumberFormat="0" applyAlignment="0" applyProtection="0"/>
    <xf numFmtId="0" fontId="13" fillId="7" borderId="9" applyNumberFormat="0" applyAlignment="0" applyProtection="0"/>
    <xf numFmtId="0" fontId="14" fillId="7" borderId="8" applyNumberFormat="0" applyAlignment="0" applyProtection="0"/>
    <xf numFmtId="0" fontId="15" fillId="0" borderId="10" applyNumberFormat="0" applyFill="0" applyAlignment="0" applyProtection="0"/>
    <xf numFmtId="0" fontId="16" fillId="8" borderId="11" applyNumberFormat="0" applyAlignment="0" applyProtection="0"/>
    <xf numFmtId="0" fontId="17" fillId="0" borderId="0" applyNumberFormat="0" applyFill="0" applyBorder="0" applyAlignment="0" applyProtection="0"/>
    <xf numFmtId="0" fontId="2" fillId="9" borderId="12" applyNumberFormat="0" applyFont="0" applyAlignment="0" applyProtection="0"/>
    <xf numFmtId="0" fontId="18" fillId="0" borderId="0" applyNumberFormat="0" applyFill="0" applyBorder="0" applyAlignment="0" applyProtection="0"/>
    <xf numFmtId="0" fontId="4" fillId="0" borderId="13" applyNumberFormat="0" applyFill="0" applyAlignment="0" applyProtection="0"/>
    <xf numFmtId="0" fontId="19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9" fillId="33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56">
    <xf numFmtId="0" fontId="0" fillId="0" borderId="0" xfId="0"/>
    <xf numFmtId="49" fontId="0" fillId="2" borderId="0" xfId="0" applyNumberFormat="1" applyFill="1" applyAlignment="1"/>
    <xf numFmtId="49" fontId="4" fillId="2" borderId="0" xfId="0" applyNumberFormat="1" applyFont="1" applyFill="1" applyAlignment="1"/>
    <xf numFmtId="0" fontId="1" fillId="2" borderId="0" xfId="0" applyFont="1" applyFill="1" applyBorder="1" applyAlignment="1"/>
    <xf numFmtId="0" fontId="1" fillId="2" borderId="0" xfId="0" applyFont="1" applyFill="1" applyAlignment="1">
      <alignment horizontal="left" vertical="center"/>
    </xf>
    <xf numFmtId="0" fontId="0" fillId="2" borderId="0" xfId="0" applyFill="1" applyAlignment="1"/>
    <xf numFmtId="0" fontId="0" fillId="2" borderId="0" xfId="0" applyNumberFormat="1" applyFill="1" applyAlignment="1"/>
    <xf numFmtId="0" fontId="1" fillId="2" borderId="0" xfId="0" applyFont="1" applyFill="1" applyBorder="1" applyAlignment="1">
      <alignment vertic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/>
    <xf numFmtId="49" fontId="0" fillId="2" borderId="0" xfId="0" applyNumberFormat="1" applyFill="1" applyAlignment="1">
      <alignment horizontal="left"/>
    </xf>
    <xf numFmtId="0" fontId="0" fillId="34" borderId="0" xfId="0" applyFill="1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49" fontId="21" fillId="2" borderId="0" xfId="0" applyNumberFormat="1" applyFont="1" applyFill="1" applyAlignment="1">
      <alignment horizontal="left"/>
    </xf>
    <xf numFmtId="49" fontId="21" fillId="2" borderId="0" xfId="0" applyNumberFormat="1" applyFont="1" applyFill="1" applyAlignment="1">
      <alignment horizontal="left"/>
    </xf>
    <xf numFmtId="49" fontId="0" fillId="2" borderId="0" xfId="0" applyNumberFormat="1" applyFill="1" applyAlignment="1"/>
    <xf numFmtId="0" fontId="1" fillId="35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/>
    <xf numFmtId="0" fontId="20" fillId="2" borderId="0" xfId="0" applyFont="1" applyFill="1" applyAlignment="1">
      <alignment horizontal="left"/>
    </xf>
    <xf numFmtId="0" fontId="22" fillId="36" borderId="1" xfId="0" applyFont="1" applyFill="1" applyBorder="1" applyAlignment="1">
      <alignment horizontal="center" vertical="center" wrapText="1"/>
    </xf>
    <xf numFmtId="0" fontId="22" fillId="36" borderId="4" xfId="0" applyFont="1" applyFill="1" applyBorder="1" applyAlignment="1">
      <alignment horizontal="center" vertical="center" wrapText="1"/>
    </xf>
    <xf numFmtId="0" fontId="22" fillId="36" borderId="2" xfId="0" applyFont="1" applyFill="1" applyBorder="1" applyAlignment="1">
      <alignment horizontal="center" vertical="center" wrapText="1"/>
    </xf>
    <xf numFmtId="0" fontId="22" fillId="36" borderId="3" xfId="0" applyFont="1" applyFill="1" applyBorder="1" applyAlignment="1">
      <alignment horizontal="center" vertical="center" wrapText="1"/>
    </xf>
    <xf numFmtId="0" fontId="22" fillId="36" borderId="15" xfId="0" applyFont="1" applyFill="1" applyBorder="1" applyAlignment="1">
      <alignment horizontal="center" vertical="center" wrapText="1"/>
    </xf>
    <xf numFmtId="0" fontId="22" fillId="36" borderId="16" xfId="0" applyFont="1" applyFill="1" applyBorder="1" applyAlignment="1">
      <alignment horizontal="center" vertical="center" wrapText="1"/>
    </xf>
    <xf numFmtId="0" fontId="22" fillId="36" borderId="14" xfId="0" applyFont="1" applyFill="1" applyBorder="1" applyAlignment="1">
      <alignment horizontal="center" vertical="center" wrapText="1"/>
    </xf>
    <xf numFmtId="0" fontId="0" fillId="34" borderId="0" xfId="0" applyFill="1" applyAlignment="1">
      <alignment horizontal="center"/>
    </xf>
    <xf numFmtId="0" fontId="22" fillId="2" borderId="0" xfId="0" applyFont="1" applyFill="1" applyAlignment="1">
      <alignment horizontal="center" vertical="center" wrapText="1"/>
    </xf>
  </cellXfs>
  <cellStyles count="68">
    <cellStyle name="20% - Énfasis1" xfId="31" builtinId="30" customBuiltin="1"/>
    <cellStyle name="20% - Énfasis2" xfId="35" builtinId="34" customBuiltin="1"/>
    <cellStyle name="20% - Énfasis3" xfId="39" builtinId="38" customBuiltin="1"/>
    <cellStyle name="20% - Énfasis4" xfId="43" builtinId="42" customBuiltin="1"/>
    <cellStyle name="20% - Énfasis5" xfId="47" builtinId="46" customBuiltin="1"/>
    <cellStyle name="20% - Énfasis6" xfId="51" builtinId="50" customBuiltin="1"/>
    <cellStyle name="40% - Énfasis1" xfId="32" builtinId="31" customBuiltin="1"/>
    <cellStyle name="40% - Énfasis2" xfId="36" builtinId="35" customBuiltin="1"/>
    <cellStyle name="40% - Énfasis3" xfId="40" builtinId="39" customBuiltin="1"/>
    <cellStyle name="40% - Énfasis4" xfId="44" builtinId="43" customBuiltin="1"/>
    <cellStyle name="40% - Énfasis5" xfId="48" builtinId="47" customBuiltin="1"/>
    <cellStyle name="40% - Énfasis6" xfId="52" builtinId="51" customBuiltin="1"/>
    <cellStyle name="60% - Énfasis1" xfId="33" builtinId="32" customBuiltin="1"/>
    <cellStyle name="60% - Énfasis2" xfId="37" builtinId="36" customBuiltin="1"/>
    <cellStyle name="60% - Énfasis3" xfId="41" builtinId="40" customBuiltin="1"/>
    <cellStyle name="60% - Énfasis4" xfId="45" builtinId="44" customBuiltin="1"/>
    <cellStyle name="60% - Énfasis5" xfId="49" builtinId="48" customBuiltin="1"/>
    <cellStyle name="60% - Énfasis6" xfId="53" builtinId="52" customBuiltin="1"/>
    <cellStyle name="Buena" xfId="18" builtinId="26" customBuiltin="1"/>
    <cellStyle name="Cálculo" xfId="23" builtinId="22" customBuiltin="1"/>
    <cellStyle name="Celda de comprobación" xfId="25" builtinId="23" customBuiltin="1"/>
    <cellStyle name="Celda vinculada" xfId="24" builtinId="24" customBuiltin="1"/>
    <cellStyle name="Encabezado 4" xfId="17" builtinId="19" customBuiltin="1"/>
    <cellStyle name="Énfasis1" xfId="30" builtinId="29" customBuiltin="1"/>
    <cellStyle name="Énfasis2" xfId="34" builtinId="33" customBuiltin="1"/>
    <cellStyle name="Énfasis3" xfId="38" builtinId="37" customBuiltin="1"/>
    <cellStyle name="Énfasis4" xfId="42" builtinId="41" customBuiltin="1"/>
    <cellStyle name="Énfasis5" xfId="46" builtinId="45" customBuiltin="1"/>
    <cellStyle name="Énfasis6" xfId="50" builtinId="49" customBuiltin="1"/>
    <cellStyle name="Entrada" xfId="21" builtinId="20" customBuiltin="1"/>
    <cellStyle name="Incorrecto" xfId="19" builtinId="27" customBuiltin="1"/>
    <cellStyle name="Neutral" xfId="20" builtinId="28" customBuiltin="1"/>
    <cellStyle name="Normal" xfId="0" builtinId="0"/>
    <cellStyle name="Normal 10" xfId="6"/>
    <cellStyle name="Normal 10 2" xfId="63"/>
    <cellStyle name="Normal 11" xfId="58"/>
    <cellStyle name="Normal 2" xfId="1"/>
    <cellStyle name="Normal 2 2" xfId="9"/>
    <cellStyle name="Normal 2 2 2" xfId="3"/>
    <cellStyle name="Normal 2 2 2 2" xfId="60"/>
    <cellStyle name="Normal 2 2 3" xfId="65"/>
    <cellStyle name="Normal 2 3" xfId="2"/>
    <cellStyle name="Normal 2 3 2" xfId="67"/>
    <cellStyle name="Normal 2 4" xfId="12"/>
    <cellStyle name="Normal 2 5" xfId="57"/>
    <cellStyle name="Normal 3" xfId="8"/>
    <cellStyle name="Normal 4" xfId="4"/>
    <cellStyle name="Normal 4 2" xfId="11"/>
    <cellStyle name="Normal 4 2 2" xfId="66"/>
    <cellStyle name="Normal 4 3" xfId="61"/>
    <cellStyle name="Normal 5" xfId="5"/>
    <cellStyle name="Normal 5 2" xfId="62"/>
    <cellStyle name="Normal 6" xfId="10"/>
    <cellStyle name="Normal 7" xfId="7"/>
    <cellStyle name="Normal 7 2" xfId="64"/>
    <cellStyle name="Normal 8" xfId="56"/>
    <cellStyle name="Normal 8 2" xfId="59"/>
    <cellStyle name="Normal 9" xfId="54"/>
    <cellStyle name="Notas" xfId="27" builtinId="10" customBuiltin="1"/>
    <cellStyle name="Salida" xfId="22" builtinId="21" customBuiltin="1"/>
    <cellStyle name="Texto de advertencia" xfId="26" builtinId="11" customBuiltin="1"/>
    <cellStyle name="Texto explicativo" xfId="28" builtinId="53" customBuiltin="1"/>
    <cellStyle name="Texto explicativo 2" xfId="55"/>
    <cellStyle name="Título" xfId="13" builtinId="15" customBuiltin="1"/>
    <cellStyle name="Título 1" xfId="14" builtinId="16" customBuiltin="1"/>
    <cellStyle name="Título 2" xfId="15" builtinId="17" customBuiltin="1"/>
    <cellStyle name="Título 3" xfId="16" builtinId="18" customBuiltin="1"/>
    <cellStyle name="Total" xfId="29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17" Type="http://schemas.openxmlformats.org/officeDocument/2006/relationships/hyperlink" Target="#'Egresos Escolares'!LN1"/><Relationship Id="rId21" Type="http://schemas.openxmlformats.org/officeDocument/2006/relationships/hyperlink" Target="#'Egresos Escolares'!AO1"/><Relationship Id="rId42" Type="http://schemas.openxmlformats.org/officeDocument/2006/relationships/hyperlink" Target="#'Egresos Escolares'!CD1"/><Relationship Id="rId63" Type="http://schemas.openxmlformats.org/officeDocument/2006/relationships/hyperlink" Target="#'Egresos Escolares'!DR1"/><Relationship Id="rId84" Type="http://schemas.openxmlformats.org/officeDocument/2006/relationships/hyperlink" Target="#'Egresos Escolares'!GN1"/><Relationship Id="rId138" Type="http://schemas.openxmlformats.org/officeDocument/2006/relationships/hyperlink" Target="#'Egresos Escolares'!FV1"/><Relationship Id="rId159" Type="http://schemas.openxmlformats.org/officeDocument/2006/relationships/hyperlink" Target="#BUSCADOR!IR1"/><Relationship Id="rId170" Type="http://schemas.openxmlformats.org/officeDocument/2006/relationships/hyperlink" Target="#'Egresos Escolares'!KT1"/><Relationship Id="rId191" Type="http://schemas.openxmlformats.org/officeDocument/2006/relationships/hyperlink" Target="#'Egresos Escolares'!NP1"/><Relationship Id="rId205" Type="http://schemas.openxmlformats.org/officeDocument/2006/relationships/hyperlink" Target="#'Egresos Escolares'!OR1"/><Relationship Id="rId226" Type="http://schemas.openxmlformats.org/officeDocument/2006/relationships/hyperlink" Target="#'Egresos Escolares'!QJ1"/><Relationship Id="rId247" Type="http://schemas.openxmlformats.org/officeDocument/2006/relationships/hyperlink" Target="#'Egresos Escolares'!RX1"/><Relationship Id="rId107" Type="http://schemas.openxmlformats.org/officeDocument/2006/relationships/hyperlink" Target="#'Egresos Escolares'!KD1"/><Relationship Id="rId268" Type="http://schemas.openxmlformats.org/officeDocument/2006/relationships/hyperlink" Target="#'Egresos Escolares'!TN1"/><Relationship Id="rId11" Type="http://schemas.openxmlformats.org/officeDocument/2006/relationships/hyperlink" Target="#'Egresos Escolares'!U1"/><Relationship Id="rId32" Type="http://schemas.openxmlformats.org/officeDocument/2006/relationships/hyperlink" Target="#'Egresos Escolares'!BJ1"/><Relationship Id="rId53" Type="http://schemas.openxmlformats.org/officeDocument/2006/relationships/hyperlink" Target="#'Egresos Escolares'!CX1"/><Relationship Id="rId74" Type="http://schemas.openxmlformats.org/officeDocument/2006/relationships/hyperlink" Target="#'Egresos Escolares'!FD1"/><Relationship Id="rId128" Type="http://schemas.openxmlformats.org/officeDocument/2006/relationships/hyperlink" Target="#'Egresos Escolares'!MZ1"/><Relationship Id="rId149" Type="http://schemas.openxmlformats.org/officeDocument/2006/relationships/hyperlink" Target="#'Egresos Escolares'!HH1"/><Relationship Id="rId5" Type="http://schemas.openxmlformats.org/officeDocument/2006/relationships/hyperlink" Target="#'Egresos Escolares'!I1"/><Relationship Id="rId95" Type="http://schemas.openxmlformats.org/officeDocument/2006/relationships/hyperlink" Target="#'Egresos Escolares'!HZ1"/><Relationship Id="rId160" Type="http://schemas.openxmlformats.org/officeDocument/2006/relationships/hyperlink" Target="#'Egresos Escolares'!JJ1"/><Relationship Id="rId181" Type="http://schemas.openxmlformats.org/officeDocument/2006/relationships/hyperlink" Target="#'Egresos Escolares'!MF1"/><Relationship Id="rId216" Type="http://schemas.openxmlformats.org/officeDocument/2006/relationships/hyperlink" Target="#'Egresos Escolares'!PN1"/><Relationship Id="rId237" Type="http://schemas.openxmlformats.org/officeDocument/2006/relationships/hyperlink" Target="#'Egresos Escolares'!RD1"/><Relationship Id="rId258" Type="http://schemas.openxmlformats.org/officeDocument/2006/relationships/hyperlink" Target="#'Egresos Escolares'!ST1"/><Relationship Id="rId22" Type="http://schemas.openxmlformats.org/officeDocument/2006/relationships/hyperlink" Target="#'Egresos Escolares'!AQ1"/><Relationship Id="rId43" Type="http://schemas.openxmlformats.org/officeDocument/2006/relationships/hyperlink" Target="#'Egresos Escolares'!CE1"/><Relationship Id="rId64" Type="http://schemas.openxmlformats.org/officeDocument/2006/relationships/hyperlink" Target="#'Egresos Escolares'!DT1"/><Relationship Id="rId118" Type="http://schemas.openxmlformats.org/officeDocument/2006/relationships/hyperlink" Target="#'Egresos Escolares'!LP1"/><Relationship Id="rId139" Type="http://schemas.openxmlformats.org/officeDocument/2006/relationships/hyperlink" Target="#'Egresos Escolares'!FX1"/><Relationship Id="rId85" Type="http://schemas.openxmlformats.org/officeDocument/2006/relationships/hyperlink" Target="#'Egresos Escolares'!GP1"/><Relationship Id="rId150" Type="http://schemas.openxmlformats.org/officeDocument/2006/relationships/hyperlink" Target="#'Egresos Escolares'!HJ1"/><Relationship Id="rId171" Type="http://schemas.openxmlformats.org/officeDocument/2006/relationships/hyperlink" Target="#'Egresos Escolares'!KV1"/><Relationship Id="rId192" Type="http://schemas.openxmlformats.org/officeDocument/2006/relationships/hyperlink" Target="#'Egresos Escolares'!NR1"/><Relationship Id="rId206" Type="http://schemas.openxmlformats.org/officeDocument/2006/relationships/hyperlink" Target="#'Egresos Escolares'!OT1"/><Relationship Id="rId227" Type="http://schemas.openxmlformats.org/officeDocument/2006/relationships/hyperlink" Target="#'Egresos Escolares'!QL1"/><Relationship Id="rId248" Type="http://schemas.openxmlformats.org/officeDocument/2006/relationships/hyperlink" Target="#'Egresos Escolares'!RZ1"/><Relationship Id="rId269" Type="http://schemas.openxmlformats.org/officeDocument/2006/relationships/hyperlink" Target="#'Egresos Escolares'!TP1"/><Relationship Id="rId12" Type="http://schemas.openxmlformats.org/officeDocument/2006/relationships/hyperlink" Target="#'Egresos Escolares'!W1"/><Relationship Id="rId33" Type="http://schemas.openxmlformats.org/officeDocument/2006/relationships/hyperlink" Target="#'Egresos Escolares'!BL1"/><Relationship Id="rId108" Type="http://schemas.openxmlformats.org/officeDocument/2006/relationships/hyperlink" Target="#'Egresos Escolares'!KF1"/><Relationship Id="rId129" Type="http://schemas.openxmlformats.org/officeDocument/2006/relationships/hyperlink" Target="#'Egresos Escolares'!EL1"/><Relationship Id="rId54" Type="http://schemas.openxmlformats.org/officeDocument/2006/relationships/hyperlink" Target="#'Egresos Escolares'!CZ1"/><Relationship Id="rId75" Type="http://schemas.openxmlformats.org/officeDocument/2006/relationships/hyperlink" Target="#'Egresos Escolares'!FF1"/><Relationship Id="rId96" Type="http://schemas.openxmlformats.org/officeDocument/2006/relationships/hyperlink" Target="#'Egresos Escolares'!IB1"/><Relationship Id="rId140" Type="http://schemas.openxmlformats.org/officeDocument/2006/relationships/hyperlink" Target="#'Egresos Escolares'!FZ1"/><Relationship Id="rId161" Type="http://schemas.openxmlformats.org/officeDocument/2006/relationships/hyperlink" Target="#'Egresos Escolares'!JL1"/><Relationship Id="rId182" Type="http://schemas.openxmlformats.org/officeDocument/2006/relationships/hyperlink" Target="#'Egresos Escolares'!MH1"/><Relationship Id="rId217" Type="http://schemas.openxmlformats.org/officeDocument/2006/relationships/hyperlink" Target="#'Egresos Escolares'!PP1"/><Relationship Id="rId6" Type="http://schemas.openxmlformats.org/officeDocument/2006/relationships/hyperlink" Target="#'Egresos Escolares'!K1"/><Relationship Id="rId238" Type="http://schemas.openxmlformats.org/officeDocument/2006/relationships/hyperlink" Target="#'Egresos Escolares'!RF1"/><Relationship Id="rId259" Type="http://schemas.openxmlformats.org/officeDocument/2006/relationships/hyperlink" Target="#'Egresos Escolares'!SV1"/><Relationship Id="rId23" Type="http://schemas.openxmlformats.org/officeDocument/2006/relationships/hyperlink" Target="#'Egresos Escolares'!AS1"/><Relationship Id="rId119" Type="http://schemas.openxmlformats.org/officeDocument/2006/relationships/hyperlink" Target="#'Egresos Escolares'!LR1"/><Relationship Id="rId270" Type="http://schemas.openxmlformats.org/officeDocument/2006/relationships/hyperlink" Target="#'Egresos Escolares'!TR1"/><Relationship Id="rId44" Type="http://schemas.openxmlformats.org/officeDocument/2006/relationships/hyperlink" Target="#'Egresos Escolares'!CF1"/><Relationship Id="rId65" Type="http://schemas.openxmlformats.org/officeDocument/2006/relationships/hyperlink" Target="#'Egresos Escolares'!DV1"/><Relationship Id="rId86" Type="http://schemas.openxmlformats.org/officeDocument/2006/relationships/hyperlink" Target="#'Egresos Escolares'!GR1"/><Relationship Id="rId130" Type="http://schemas.openxmlformats.org/officeDocument/2006/relationships/hyperlink" Target="#'Egresos Escolares'!EN1"/><Relationship Id="rId151" Type="http://schemas.openxmlformats.org/officeDocument/2006/relationships/hyperlink" Target="#'Egresos Escolares'!HL1"/><Relationship Id="rId172" Type="http://schemas.openxmlformats.org/officeDocument/2006/relationships/hyperlink" Target="#'Egresos Escolares'!KX1"/><Relationship Id="rId193" Type="http://schemas.openxmlformats.org/officeDocument/2006/relationships/hyperlink" Target="#'Egresos Escolares'!NT1"/><Relationship Id="rId202" Type="http://schemas.openxmlformats.org/officeDocument/2006/relationships/hyperlink" Target="#'Egresos Escolares'!OL1"/><Relationship Id="rId207" Type="http://schemas.openxmlformats.org/officeDocument/2006/relationships/hyperlink" Target="#'Egresos Escolares'!OV1"/><Relationship Id="rId223" Type="http://schemas.openxmlformats.org/officeDocument/2006/relationships/hyperlink" Target="#'Egresos Escolares'!QD1"/><Relationship Id="rId228" Type="http://schemas.openxmlformats.org/officeDocument/2006/relationships/hyperlink" Target="#'Egresos Escolares'!QN1"/><Relationship Id="rId244" Type="http://schemas.openxmlformats.org/officeDocument/2006/relationships/hyperlink" Target="#'Egresos Escolares'!RR1"/><Relationship Id="rId249" Type="http://schemas.openxmlformats.org/officeDocument/2006/relationships/hyperlink" Target="#'Egresos Escolares'!SB1"/><Relationship Id="rId13" Type="http://schemas.openxmlformats.org/officeDocument/2006/relationships/hyperlink" Target="#'Egresos Escolares'!Y1"/><Relationship Id="rId18" Type="http://schemas.openxmlformats.org/officeDocument/2006/relationships/hyperlink" Target="#'Egresos Escolares'!AI1"/><Relationship Id="rId39" Type="http://schemas.openxmlformats.org/officeDocument/2006/relationships/hyperlink" Target="#'Egresos Escolares'!BX1"/><Relationship Id="rId109" Type="http://schemas.openxmlformats.org/officeDocument/2006/relationships/hyperlink" Target="#'Egresos Escolares'!KH1"/><Relationship Id="rId260" Type="http://schemas.openxmlformats.org/officeDocument/2006/relationships/hyperlink" Target="#'Egresos Escolares'!SX1"/><Relationship Id="rId265" Type="http://schemas.openxmlformats.org/officeDocument/2006/relationships/hyperlink" Target="#'Egresos Escolares'!TH1"/><Relationship Id="rId34" Type="http://schemas.openxmlformats.org/officeDocument/2006/relationships/hyperlink" Target="#'Egresos Escolares'!BN1"/><Relationship Id="rId50" Type="http://schemas.openxmlformats.org/officeDocument/2006/relationships/hyperlink" Target="#'Egresos Escolares'!CR1"/><Relationship Id="rId55" Type="http://schemas.openxmlformats.org/officeDocument/2006/relationships/hyperlink" Target="#'Egresos Escolares'!DB1"/><Relationship Id="rId76" Type="http://schemas.openxmlformats.org/officeDocument/2006/relationships/hyperlink" Target="#'Egresos Escolares'!FH1"/><Relationship Id="rId97" Type="http://schemas.openxmlformats.org/officeDocument/2006/relationships/hyperlink" Target="#'Egresos Escolares'!IT1"/><Relationship Id="rId104" Type="http://schemas.openxmlformats.org/officeDocument/2006/relationships/hyperlink" Target="#'Egresos Escolares'!JH1"/><Relationship Id="rId120" Type="http://schemas.openxmlformats.org/officeDocument/2006/relationships/hyperlink" Target="#'Egresos Escolares'!LT1"/><Relationship Id="rId125" Type="http://schemas.openxmlformats.org/officeDocument/2006/relationships/hyperlink" Target="#'Egresos Escolares'!MT1"/><Relationship Id="rId141" Type="http://schemas.openxmlformats.org/officeDocument/2006/relationships/hyperlink" Target="#'Egresos Escolares'!GB1"/><Relationship Id="rId146" Type="http://schemas.openxmlformats.org/officeDocument/2006/relationships/hyperlink" Target="#'Egresos Escolares'!HB1"/><Relationship Id="rId167" Type="http://schemas.openxmlformats.org/officeDocument/2006/relationships/hyperlink" Target="#'Egresos Escolares'!JX1"/><Relationship Id="rId188" Type="http://schemas.openxmlformats.org/officeDocument/2006/relationships/hyperlink" Target="#'Egresos Escolares'!NJ1"/><Relationship Id="rId7" Type="http://schemas.openxmlformats.org/officeDocument/2006/relationships/hyperlink" Target="#'Egresos Escolares'!M1"/><Relationship Id="rId71" Type="http://schemas.openxmlformats.org/officeDocument/2006/relationships/hyperlink" Target="#'Egresos Escolares'!EH1"/><Relationship Id="rId92" Type="http://schemas.openxmlformats.org/officeDocument/2006/relationships/hyperlink" Target="#'Egresos Escolares'!HT1"/><Relationship Id="rId162" Type="http://schemas.openxmlformats.org/officeDocument/2006/relationships/hyperlink" Target="#'Egresos Escolares'!JN1"/><Relationship Id="rId183" Type="http://schemas.openxmlformats.org/officeDocument/2006/relationships/hyperlink" Target="#'Egresos Escolares'!MJ1"/><Relationship Id="rId213" Type="http://schemas.openxmlformats.org/officeDocument/2006/relationships/hyperlink" Target="#'Egresos Escolares'!PH1"/><Relationship Id="rId218" Type="http://schemas.openxmlformats.org/officeDocument/2006/relationships/hyperlink" Target="#'Egresos Escolares'!PR1"/><Relationship Id="rId234" Type="http://schemas.openxmlformats.org/officeDocument/2006/relationships/hyperlink" Target="#'Egresos Escolares'!QX1"/><Relationship Id="rId239" Type="http://schemas.openxmlformats.org/officeDocument/2006/relationships/hyperlink" Target="#'Egresos Escolares'!RH1"/><Relationship Id="rId2" Type="http://schemas.openxmlformats.org/officeDocument/2006/relationships/hyperlink" Target="#'Egresos Escolares'!C1"/><Relationship Id="rId29" Type="http://schemas.openxmlformats.org/officeDocument/2006/relationships/hyperlink" Target="#'Egresos Escolares'!BE1"/><Relationship Id="rId250" Type="http://schemas.openxmlformats.org/officeDocument/2006/relationships/hyperlink" Target="#'Egresos Escolares'!SD1"/><Relationship Id="rId255" Type="http://schemas.openxmlformats.org/officeDocument/2006/relationships/hyperlink" Target="#'Egresos Escolares'!SN1"/><Relationship Id="rId271" Type="http://schemas.openxmlformats.org/officeDocument/2006/relationships/hyperlink" Target="#'Egresos Escolares'!TT1"/><Relationship Id="rId276" Type="http://schemas.openxmlformats.org/officeDocument/2006/relationships/hyperlink" Target="#'Egresos Escolares'!UF1"/><Relationship Id="rId24" Type="http://schemas.openxmlformats.org/officeDocument/2006/relationships/hyperlink" Target="#'Egresos Escolares'!AU1"/><Relationship Id="rId40" Type="http://schemas.openxmlformats.org/officeDocument/2006/relationships/hyperlink" Target="#'Egresos Escolares'!BZ1"/><Relationship Id="rId45" Type="http://schemas.openxmlformats.org/officeDocument/2006/relationships/hyperlink" Target="#'Egresos Escolares'!CH1"/><Relationship Id="rId66" Type="http://schemas.openxmlformats.org/officeDocument/2006/relationships/hyperlink" Target="#'Egresos Escolares'!DX1"/><Relationship Id="rId87" Type="http://schemas.openxmlformats.org/officeDocument/2006/relationships/hyperlink" Target="#'Egresos Escolares'!GT1"/><Relationship Id="rId110" Type="http://schemas.openxmlformats.org/officeDocument/2006/relationships/hyperlink" Target="#'Egresos Escolares'!KJ1"/><Relationship Id="rId115" Type="http://schemas.openxmlformats.org/officeDocument/2006/relationships/hyperlink" Target="#'Egresos Escolares'!LJ1"/><Relationship Id="rId131" Type="http://schemas.openxmlformats.org/officeDocument/2006/relationships/hyperlink" Target="#'Egresos Escolares'!ER1"/><Relationship Id="rId136" Type="http://schemas.openxmlformats.org/officeDocument/2006/relationships/hyperlink" Target="#'Egresos Escolares'!FR1"/><Relationship Id="rId157" Type="http://schemas.openxmlformats.org/officeDocument/2006/relationships/hyperlink" Target="#'Egresos Escolares'!IN1"/><Relationship Id="rId178" Type="http://schemas.openxmlformats.org/officeDocument/2006/relationships/hyperlink" Target="#'Egresos Escolares'!LZ1"/><Relationship Id="rId61" Type="http://schemas.openxmlformats.org/officeDocument/2006/relationships/hyperlink" Target="#'Egresos Escolares'!DN1"/><Relationship Id="rId82" Type="http://schemas.openxmlformats.org/officeDocument/2006/relationships/hyperlink" Target="#'Egresos Escolares'!GJ1"/><Relationship Id="rId152" Type="http://schemas.openxmlformats.org/officeDocument/2006/relationships/hyperlink" Target="#'Egresos Escolares'!ID1"/><Relationship Id="rId173" Type="http://schemas.openxmlformats.org/officeDocument/2006/relationships/hyperlink" Target="#'Egresos Escolares'!KZ1"/><Relationship Id="rId194" Type="http://schemas.openxmlformats.org/officeDocument/2006/relationships/hyperlink" Target="#'Egresos Escolares'!NV1"/><Relationship Id="rId199" Type="http://schemas.openxmlformats.org/officeDocument/2006/relationships/hyperlink" Target="#'Egresos Escolares'!OF1"/><Relationship Id="rId203" Type="http://schemas.openxmlformats.org/officeDocument/2006/relationships/hyperlink" Target="#'Egresos Escolares'!ON1"/><Relationship Id="rId208" Type="http://schemas.openxmlformats.org/officeDocument/2006/relationships/hyperlink" Target="#'Egresos Escolares'!OX1"/><Relationship Id="rId229" Type="http://schemas.openxmlformats.org/officeDocument/2006/relationships/hyperlink" Target="#'Egresos Escolares'!QP1"/><Relationship Id="rId19" Type="http://schemas.openxmlformats.org/officeDocument/2006/relationships/hyperlink" Target="#'Egresos Escolares'!AK1"/><Relationship Id="rId224" Type="http://schemas.openxmlformats.org/officeDocument/2006/relationships/hyperlink" Target="#'Egresos Escolares'!QF1"/><Relationship Id="rId240" Type="http://schemas.openxmlformats.org/officeDocument/2006/relationships/hyperlink" Target="#'Egresos Escolares'!RJ1"/><Relationship Id="rId245" Type="http://schemas.openxmlformats.org/officeDocument/2006/relationships/hyperlink" Target="#'Egresos Escolares'!RT1"/><Relationship Id="rId261" Type="http://schemas.openxmlformats.org/officeDocument/2006/relationships/hyperlink" Target="#'Egresos Escolares'!SZ1"/><Relationship Id="rId266" Type="http://schemas.openxmlformats.org/officeDocument/2006/relationships/hyperlink" Target="#'Egresos Escolares'!TJ1"/><Relationship Id="rId14" Type="http://schemas.openxmlformats.org/officeDocument/2006/relationships/hyperlink" Target="#'Egresos Escolares'!AA1"/><Relationship Id="rId30" Type="http://schemas.openxmlformats.org/officeDocument/2006/relationships/hyperlink" Target="#'Egresos Escolares'!BG1"/><Relationship Id="rId35" Type="http://schemas.openxmlformats.org/officeDocument/2006/relationships/hyperlink" Target="#'Egresos Escolares'!BP1"/><Relationship Id="rId56" Type="http://schemas.openxmlformats.org/officeDocument/2006/relationships/hyperlink" Target="#'Egresos Escolares'!DD1"/><Relationship Id="rId77" Type="http://schemas.openxmlformats.org/officeDocument/2006/relationships/hyperlink" Target="#'Egresos Escolares'!FJ1"/><Relationship Id="rId100" Type="http://schemas.openxmlformats.org/officeDocument/2006/relationships/hyperlink" Target="#'Egresos Escolares'!IZ1"/><Relationship Id="rId105" Type="http://schemas.openxmlformats.org/officeDocument/2006/relationships/hyperlink" Target="#'Egresos Escolares'!JZ1"/><Relationship Id="rId126" Type="http://schemas.openxmlformats.org/officeDocument/2006/relationships/hyperlink" Target="#'Egresos Escolares'!MV1"/><Relationship Id="rId147" Type="http://schemas.openxmlformats.org/officeDocument/2006/relationships/hyperlink" Target="#'Egresos Escolares'!HD1"/><Relationship Id="rId168" Type="http://schemas.openxmlformats.org/officeDocument/2006/relationships/hyperlink" Target="#'Egresos Escolares'!KP1"/><Relationship Id="rId8" Type="http://schemas.openxmlformats.org/officeDocument/2006/relationships/hyperlink" Target="#'Egresos Escolares'!O1"/><Relationship Id="rId51" Type="http://schemas.openxmlformats.org/officeDocument/2006/relationships/hyperlink" Target="#'Egresos Escolares'!CT1"/><Relationship Id="rId72" Type="http://schemas.openxmlformats.org/officeDocument/2006/relationships/hyperlink" Target="#'Egresos Escolares'!EJ1"/><Relationship Id="rId93" Type="http://schemas.openxmlformats.org/officeDocument/2006/relationships/hyperlink" Target="#'Egresos Escolares'!HV1"/><Relationship Id="rId98" Type="http://schemas.openxmlformats.org/officeDocument/2006/relationships/hyperlink" Target="#'Egresos Escolares'!IV1"/><Relationship Id="rId121" Type="http://schemas.openxmlformats.org/officeDocument/2006/relationships/hyperlink" Target="#'Egresos Escolares'!ML1"/><Relationship Id="rId142" Type="http://schemas.openxmlformats.org/officeDocument/2006/relationships/hyperlink" Target="#'Egresos Escolares'!GD1"/><Relationship Id="rId163" Type="http://schemas.openxmlformats.org/officeDocument/2006/relationships/hyperlink" Target="#'Egresos Escolares'!JP1"/><Relationship Id="rId184" Type="http://schemas.openxmlformats.org/officeDocument/2006/relationships/hyperlink" Target="#'Egresos Escolares'!NB1"/><Relationship Id="rId189" Type="http://schemas.openxmlformats.org/officeDocument/2006/relationships/hyperlink" Target="#'Egresos Escolares'!NL1"/><Relationship Id="rId219" Type="http://schemas.openxmlformats.org/officeDocument/2006/relationships/hyperlink" Target="#'Egresos Escolares'!PT1"/><Relationship Id="rId3" Type="http://schemas.openxmlformats.org/officeDocument/2006/relationships/hyperlink" Target="#'Egresos Escolares'!E1"/><Relationship Id="rId214" Type="http://schemas.openxmlformats.org/officeDocument/2006/relationships/hyperlink" Target="#'Egresos Escolares'!PJ1"/><Relationship Id="rId230" Type="http://schemas.openxmlformats.org/officeDocument/2006/relationships/hyperlink" Target="#'Egresos Escolares'!QB1"/><Relationship Id="rId235" Type="http://schemas.openxmlformats.org/officeDocument/2006/relationships/hyperlink" Target="#'Egresos Escolares'!QZ1"/><Relationship Id="rId251" Type="http://schemas.openxmlformats.org/officeDocument/2006/relationships/hyperlink" Target="#'Egresos Escolares'!SF1"/><Relationship Id="rId256" Type="http://schemas.openxmlformats.org/officeDocument/2006/relationships/hyperlink" Target="#'Egresos Escolares'!SP1"/><Relationship Id="rId277" Type="http://schemas.openxmlformats.org/officeDocument/2006/relationships/hyperlink" Target="#'Egresos Escolares'!UH1"/><Relationship Id="rId25" Type="http://schemas.openxmlformats.org/officeDocument/2006/relationships/hyperlink" Target="#'Egresos Escolares'!AW1"/><Relationship Id="rId46" Type="http://schemas.openxmlformats.org/officeDocument/2006/relationships/hyperlink" Target="#'Egresos Escolares'!CJ1"/><Relationship Id="rId67" Type="http://schemas.openxmlformats.org/officeDocument/2006/relationships/hyperlink" Target="#'Egresos Escolares'!DZ1"/><Relationship Id="rId116" Type="http://schemas.openxmlformats.org/officeDocument/2006/relationships/hyperlink" Target="#'Egresos Escolares'!LL1"/><Relationship Id="rId137" Type="http://schemas.openxmlformats.org/officeDocument/2006/relationships/hyperlink" Target="#'Egresos Escolares'!FT1"/><Relationship Id="rId158" Type="http://schemas.openxmlformats.org/officeDocument/2006/relationships/hyperlink" Target="#'Egresos Escolares'!IP1"/><Relationship Id="rId272" Type="http://schemas.openxmlformats.org/officeDocument/2006/relationships/hyperlink" Target="#'Egresos Escolares'!TX1"/><Relationship Id="rId20" Type="http://schemas.openxmlformats.org/officeDocument/2006/relationships/hyperlink" Target="#'Egresos Escolares'!AM1"/><Relationship Id="rId41" Type="http://schemas.openxmlformats.org/officeDocument/2006/relationships/hyperlink" Target="#'Egresos Escolares'!CB1"/><Relationship Id="rId62" Type="http://schemas.openxmlformats.org/officeDocument/2006/relationships/hyperlink" Target="#'Egresos Escolares'!DP1"/><Relationship Id="rId83" Type="http://schemas.openxmlformats.org/officeDocument/2006/relationships/hyperlink" Target="#'Egresos Escolares'!GL1"/><Relationship Id="rId88" Type="http://schemas.openxmlformats.org/officeDocument/2006/relationships/hyperlink" Target="#'Egresos Escolares'!GV1"/><Relationship Id="rId111" Type="http://schemas.openxmlformats.org/officeDocument/2006/relationships/hyperlink" Target="#'Egresos Escolares'!KL1"/><Relationship Id="rId132" Type="http://schemas.openxmlformats.org/officeDocument/2006/relationships/hyperlink" Target="#'Egresos Escolares'!ET1"/><Relationship Id="rId153" Type="http://schemas.openxmlformats.org/officeDocument/2006/relationships/hyperlink" Target="#'Egresos Escolares'!IF1"/><Relationship Id="rId174" Type="http://schemas.openxmlformats.org/officeDocument/2006/relationships/hyperlink" Target="#'Egresos Escolares'!LB1"/><Relationship Id="rId179" Type="http://schemas.openxmlformats.org/officeDocument/2006/relationships/hyperlink" Target="#'Egresos Escolares'!MB1"/><Relationship Id="rId195" Type="http://schemas.openxmlformats.org/officeDocument/2006/relationships/hyperlink" Target="#'Egresos Escolares'!NX1"/><Relationship Id="rId209" Type="http://schemas.openxmlformats.org/officeDocument/2006/relationships/hyperlink" Target="#'Egresos Escolares'!OZ1"/><Relationship Id="rId190" Type="http://schemas.openxmlformats.org/officeDocument/2006/relationships/hyperlink" Target="#'Egresos Escolares'!NN1"/><Relationship Id="rId204" Type="http://schemas.openxmlformats.org/officeDocument/2006/relationships/hyperlink" Target="#'Egresos Escolares'!OP1"/><Relationship Id="rId220" Type="http://schemas.openxmlformats.org/officeDocument/2006/relationships/hyperlink" Target="#'Egresos Escolares'!PV1"/><Relationship Id="rId225" Type="http://schemas.openxmlformats.org/officeDocument/2006/relationships/hyperlink" Target="#'Egresos Escolares'!QH1"/><Relationship Id="rId241" Type="http://schemas.openxmlformats.org/officeDocument/2006/relationships/hyperlink" Target="#'Egresos Escolares'!RL1"/><Relationship Id="rId246" Type="http://schemas.openxmlformats.org/officeDocument/2006/relationships/hyperlink" Target="#'Egresos Escolares'!RV1"/><Relationship Id="rId267" Type="http://schemas.openxmlformats.org/officeDocument/2006/relationships/hyperlink" Target="#'Egresos Escolares'!TL1"/><Relationship Id="rId15" Type="http://schemas.openxmlformats.org/officeDocument/2006/relationships/hyperlink" Target="#'Egresos Escolares'!AC1"/><Relationship Id="rId36" Type="http://schemas.openxmlformats.org/officeDocument/2006/relationships/hyperlink" Target="#'Egresos Escolares'!BR1"/><Relationship Id="rId57" Type="http://schemas.openxmlformats.org/officeDocument/2006/relationships/hyperlink" Target="#'Egresos Escolares'!DF1"/><Relationship Id="rId106" Type="http://schemas.openxmlformats.org/officeDocument/2006/relationships/hyperlink" Target="#'Egresos Escolares'!KB1"/><Relationship Id="rId127" Type="http://schemas.openxmlformats.org/officeDocument/2006/relationships/hyperlink" Target="#'Egresos Escolares'!MX1"/><Relationship Id="rId262" Type="http://schemas.openxmlformats.org/officeDocument/2006/relationships/hyperlink" Target="#'Egresos Escolares'!TB1"/><Relationship Id="rId10" Type="http://schemas.openxmlformats.org/officeDocument/2006/relationships/hyperlink" Target="#'Egresos Escolares'!S1"/><Relationship Id="rId31" Type="http://schemas.openxmlformats.org/officeDocument/2006/relationships/hyperlink" Target="#'Egresos Escolares'!BH1"/><Relationship Id="rId52" Type="http://schemas.openxmlformats.org/officeDocument/2006/relationships/hyperlink" Target="#'Egresos Escolares'!CV1"/><Relationship Id="rId73" Type="http://schemas.openxmlformats.org/officeDocument/2006/relationships/hyperlink" Target="#'Egresos Escolares'!FB1"/><Relationship Id="rId78" Type="http://schemas.openxmlformats.org/officeDocument/2006/relationships/hyperlink" Target="#'Egresos Escolares'!FL1"/><Relationship Id="rId94" Type="http://schemas.openxmlformats.org/officeDocument/2006/relationships/hyperlink" Target="#'Egresos Escolares'!HX1"/><Relationship Id="rId99" Type="http://schemas.openxmlformats.org/officeDocument/2006/relationships/hyperlink" Target="#'Egresos Escolares'!IX1"/><Relationship Id="rId101" Type="http://schemas.openxmlformats.org/officeDocument/2006/relationships/hyperlink" Target="#'Egresos Escolares'!JB1"/><Relationship Id="rId122" Type="http://schemas.openxmlformats.org/officeDocument/2006/relationships/hyperlink" Target="#'Egresos Escolares'!MN1"/><Relationship Id="rId143" Type="http://schemas.openxmlformats.org/officeDocument/2006/relationships/hyperlink" Target="#'Egresos Escolares'!GF1"/><Relationship Id="rId148" Type="http://schemas.openxmlformats.org/officeDocument/2006/relationships/hyperlink" Target="#'Egresos Escolares'!HF1"/><Relationship Id="rId164" Type="http://schemas.openxmlformats.org/officeDocument/2006/relationships/hyperlink" Target="#'Egresos Escolares'!JR1"/><Relationship Id="rId169" Type="http://schemas.openxmlformats.org/officeDocument/2006/relationships/hyperlink" Target="#'Egresos Escolares'!KR1"/><Relationship Id="rId185" Type="http://schemas.openxmlformats.org/officeDocument/2006/relationships/hyperlink" Target="#'Egresos Escolares'!ND1"/><Relationship Id="rId4" Type="http://schemas.openxmlformats.org/officeDocument/2006/relationships/hyperlink" Target="#'Egresos Escolares'!G1"/><Relationship Id="rId9" Type="http://schemas.openxmlformats.org/officeDocument/2006/relationships/hyperlink" Target="#'Egresos Escolares'!Q1"/><Relationship Id="rId180" Type="http://schemas.openxmlformats.org/officeDocument/2006/relationships/hyperlink" Target="#'Egresos Escolares'!MD1"/><Relationship Id="rId210" Type="http://schemas.openxmlformats.org/officeDocument/2006/relationships/hyperlink" Target="#'Egresos Escolares'!PB1"/><Relationship Id="rId215" Type="http://schemas.openxmlformats.org/officeDocument/2006/relationships/hyperlink" Target="#'Egresos Escolares'!PL1"/><Relationship Id="rId236" Type="http://schemas.openxmlformats.org/officeDocument/2006/relationships/hyperlink" Target="#'Egresos Escolares'!RB1"/><Relationship Id="rId257" Type="http://schemas.openxmlformats.org/officeDocument/2006/relationships/hyperlink" Target="#'Egresos Escolares'!SR1"/><Relationship Id="rId26" Type="http://schemas.openxmlformats.org/officeDocument/2006/relationships/hyperlink" Target="#'Egresos Escolares'!AY1"/><Relationship Id="rId231" Type="http://schemas.openxmlformats.org/officeDocument/2006/relationships/hyperlink" Target="#'Egresos Escolares'!QR1"/><Relationship Id="rId252" Type="http://schemas.openxmlformats.org/officeDocument/2006/relationships/hyperlink" Target="#'Egresos Escolares'!SH1"/><Relationship Id="rId273" Type="http://schemas.openxmlformats.org/officeDocument/2006/relationships/hyperlink" Target="#'Egresos Escolares'!TZ1"/><Relationship Id="rId47" Type="http://schemas.openxmlformats.org/officeDocument/2006/relationships/hyperlink" Target="#'Egresos Escolares'!CL1"/><Relationship Id="rId68" Type="http://schemas.openxmlformats.org/officeDocument/2006/relationships/hyperlink" Target="#'Egresos Escolares'!EB1"/><Relationship Id="rId89" Type="http://schemas.openxmlformats.org/officeDocument/2006/relationships/hyperlink" Target="#'Egresos Escolares'!HN1"/><Relationship Id="rId112" Type="http://schemas.openxmlformats.org/officeDocument/2006/relationships/hyperlink" Target="#'Egresos Escolares'!KN1"/><Relationship Id="rId133" Type="http://schemas.openxmlformats.org/officeDocument/2006/relationships/hyperlink" Target="#'Egresos Escolares'!EV1"/><Relationship Id="rId154" Type="http://schemas.openxmlformats.org/officeDocument/2006/relationships/hyperlink" Target="#'Egresos Escolares'!IH1"/><Relationship Id="rId175" Type="http://schemas.openxmlformats.org/officeDocument/2006/relationships/hyperlink" Target="#'Egresos Escolares'!LD1"/><Relationship Id="rId196" Type="http://schemas.openxmlformats.org/officeDocument/2006/relationships/hyperlink" Target="#'Egresos Escolares'!NZ1"/><Relationship Id="rId200" Type="http://schemas.openxmlformats.org/officeDocument/2006/relationships/hyperlink" Target="#'Egresos Escolares'!OH1"/><Relationship Id="rId16" Type="http://schemas.openxmlformats.org/officeDocument/2006/relationships/hyperlink" Target="#'Egresos Escolares'!AE1"/><Relationship Id="rId221" Type="http://schemas.openxmlformats.org/officeDocument/2006/relationships/hyperlink" Target="#'Egresos Escolares'!PX1"/><Relationship Id="rId242" Type="http://schemas.openxmlformats.org/officeDocument/2006/relationships/hyperlink" Target="#'Egresos Escolares'!RN1"/><Relationship Id="rId263" Type="http://schemas.openxmlformats.org/officeDocument/2006/relationships/hyperlink" Target="#'Egresos Escolares'!TD1"/><Relationship Id="rId37" Type="http://schemas.openxmlformats.org/officeDocument/2006/relationships/hyperlink" Target="#'Egresos Escolares'!BT1"/><Relationship Id="rId58" Type="http://schemas.openxmlformats.org/officeDocument/2006/relationships/hyperlink" Target="#'Egresos Escolares'!DH1"/><Relationship Id="rId79" Type="http://schemas.openxmlformats.org/officeDocument/2006/relationships/hyperlink" Target="#'Egresos Escolares'!FN1"/><Relationship Id="rId102" Type="http://schemas.openxmlformats.org/officeDocument/2006/relationships/hyperlink" Target="#'Egresos Escolares'!JD1"/><Relationship Id="rId123" Type="http://schemas.openxmlformats.org/officeDocument/2006/relationships/hyperlink" Target="#'Egresos Escolares'!MP1"/><Relationship Id="rId144" Type="http://schemas.openxmlformats.org/officeDocument/2006/relationships/hyperlink" Target="#'Egresos Escolares'!GX1"/><Relationship Id="rId90" Type="http://schemas.openxmlformats.org/officeDocument/2006/relationships/hyperlink" Target="#'Egresos Escolares'!HP1"/><Relationship Id="rId165" Type="http://schemas.openxmlformats.org/officeDocument/2006/relationships/hyperlink" Target="#'Egresos Escolares'!JT1"/><Relationship Id="rId186" Type="http://schemas.openxmlformats.org/officeDocument/2006/relationships/hyperlink" Target="#'Egresos Escolares'!NF1"/><Relationship Id="rId211" Type="http://schemas.openxmlformats.org/officeDocument/2006/relationships/hyperlink" Target="#'Egresos Escolares'!PD1"/><Relationship Id="rId232" Type="http://schemas.openxmlformats.org/officeDocument/2006/relationships/hyperlink" Target="#'Egresos Escolares'!QT1"/><Relationship Id="rId253" Type="http://schemas.openxmlformats.org/officeDocument/2006/relationships/hyperlink" Target="#'Egresos Escolares'!SJ1"/><Relationship Id="rId274" Type="http://schemas.openxmlformats.org/officeDocument/2006/relationships/hyperlink" Target="#'Egresos Escolares'!TV1"/><Relationship Id="rId27" Type="http://schemas.openxmlformats.org/officeDocument/2006/relationships/hyperlink" Target="#'Egresos Escolares'!BA1"/><Relationship Id="rId48" Type="http://schemas.openxmlformats.org/officeDocument/2006/relationships/hyperlink" Target="#'Egresos Escolares'!CN1"/><Relationship Id="rId69" Type="http://schemas.openxmlformats.org/officeDocument/2006/relationships/hyperlink" Target="#'Egresos Escolares'!ED1"/><Relationship Id="rId113" Type="http://schemas.openxmlformats.org/officeDocument/2006/relationships/hyperlink" Target="#'Egresos Escolares'!LF1"/><Relationship Id="rId134" Type="http://schemas.openxmlformats.org/officeDocument/2006/relationships/hyperlink" Target="#'Egresos Escolares'!EX1"/><Relationship Id="rId80" Type="http://schemas.openxmlformats.org/officeDocument/2006/relationships/hyperlink" Target="#'Egresos Escolares'!FP1"/><Relationship Id="rId155" Type="http://schemas.openxmlformats.org/officeDocument/2006/relationships/hyperlink" Target="#'Egresos Escolares'!IJ1"/><Relationship Id="rId176" Type="http://schemas.openxmlformats.org/officeDocument/2006/relationships/hyperlink" Target="#'Egresos Escolares'!LV1"/><Relationship Id="rId197" Type="http://schemas.openxmlformats.org/officeDocument/2006/relationships/hyperlink" Target="#'Egresos Escolares'!OB1"/><Relationship Id="rId201" Type="http://schemas.openxmlformats.org/officeDocument/2006/relationships/hyperlink" Target="#'Egresos Escolares'!OJ1"/><Relationship Id="rId222" Type="http://schemas.openxmlformats.org/officeDocument/2006/relationships/hyperlink" Target="#'Egresos Escolares'!PZ1"/><Relationship Id="rId243" Type="http://schemas.openxmlformats.org/officeDocument/2006/relationships/hyperlink" Target="#'Egresos Escolares'!RP1"/><Relationship Id="rId264" Type="http://schemas.openxmlformats.org/officeDocument/2006/relationships/hyperlink" Target="#'Egresos Escolares'!TF1"/><Relationship Id="rId17" Type="http://schemas.openxmlformats.org/officeDocument/2006/relationships/hyperlink" Target="#'Egresos Escolares'!AG1"/><Relationship Id="rId38" Type="http://schemas.openxmlformats.org/officeDocument/2006/relationships/hyperlink" Target="#'Egresos Escolares'!BV1"/><Relationship Id="rId59" Type="http://schemas.openxmlformats.org/officeDocument/2006/relationships/hyperlink" Target="#'Egresos Escolares'!DJ1"/><Relationship Id="rId103" Type="http://schemas.openxmlformats.org/officeDocument/2006/relationships/hyperlink" Target="#'Egresos Escolares'!JF1"/><Relationship Id="rId124" Type="http://schemas.openxmlformats.org/officeDocument/2006/relationships/hyperlink" Target="#'Egresos Escolares'!MR1"/><Relationship Id="rId70" Type="http://schemas.openxmlformats.org/officeDocument/2006/relationships/hyperlink" Target="#'Egresos Escolares'!EF1"/><Relationship Id="rId91" Type="http://schemas.openxmlformats.org/officeDocument/2006/relationships/hyperlink" Target="#'Egresos Escolares'!HR1"/><Relationship Id="rId145" Type="http://schemas.openxmlformats.org/officeDocument/2006/relationships/hyperlink" Target="#'Egresos Escolares'!GZ1"/><Relationship Id="rId166" Type="http://schemas.openxmlformats.org/officeDocument/2006/relationships/hyperlink" Target="#'Egresos Escolares'!JV1"/><Relationship Id="rId187" Type="http://schemas.openxmlformats.org/officeDocument/2006/relationships/hyperlink" Target="#'Egresos Escolares'!NH1"/><Relationship Id="rId1" Type="http://schemas.openxmlformats.org/officeDocument/2006/relationships/hyperlink" Target="#'Egresos Escolares'!A1"/><Relationship Id="rId212" Type="http://schemas.openxmlformats.org/officeDocument/2006/relationships/hyperlink" Target="#'Egresos Escolares'!PF1"/><Relationship Id="rId233" Type="http://schemas.openxmlformats.org/officeDocument/2006/relationships/hyperlink" Target="#'Egresos Escolares'!QV1"/><Relationship Id="rId254" Type="http://schemas.openxmlformats.org/officeDocument/2006/relationships/hyperlink" Target="#'Egresos Escolares'!SL1"/><Relationship Id="rId28" Type="http://schemas.openxmlformats.org/officeDocument/2006/relationships/hyperlink" Target="#'Egresos Escolares'!BC1"/><Relationship Id="rId49" Type="http://schemas.openxmlformats.org/officeDocument/2006/relationships/hyperlink" Target="#'Egresos Escolares'!CP1"/><Relationship Id="rId114" Type="http://schemas.openxmlformats.org/officeDocument/2006/relationships/hyperlink" Target="#'Egresos Escolares'!LH1"/><Relationship Id="rId275" Type="http://schemas.openxmlformats.org/officeDocument/2006/relationships/hyperlink" Target="#'Egresos Escolares'!UB1"/><Relationship Id="rId60" Type="http://schemas.openxmlformats.org/officeDocument/2006/relationships/hyperlink" Target="#'Egresos Escolares'!DL1"/><Relationship Id="rId81" Type="http://schemas.openxmlformats.org/officeDocument/2006/relationships/hyperlink" Target="#'Egresos Escolares'!GH1"/><Relationship Id="rId135" Type="http://schemas.openxmlformats.org/officeDocument/2006/relationships/hyperlink" Target="#'Egresos Escolares'!EZ1"/><Relationship Id="rId156" Type="http://schemas.openxmlformats.org/officeDocument/2006/relationships/hyperlink" Target="#'Egresos Escolares'!IL1"/><Relationship Id="rId177" Type="http://schemas.openxmlformats.org/officeDocument/2006/relationships/hyperlink" Target="#'Egresos Escolares'!LX1"/><Relationship Id="rId198" Type="http://schemas.openxmlformats.org/officeDocument/2006/relationships/hyperlink" Target="#'Egresos Escolares'!OD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18180</xdr:rowOff>
    </xdr:from>
    <xdr:to>
      <xdr:col>3</xdr:col>
      <xdr:colOff>152400</xdr:colOff>
      <xdr:row>8</xdr:row>
      <xdr:rowOff>170580</xdr:rowOff>
    </xdr:to>
    <xdr:sp macro="" textlink="">
      <xdr:nvSpPr>
        <xdr:cNvPr id="2" name="1 Rectángulo">
          <a:hlinkClick xmlns:r="http://schemas.openxmlformats.org/officeDocument/2006/relationships" r:id="rId1"/>
        </xdr:cNvPr>
        <xdr:cNvSpPr/>
      </xdr:nvSpPr>
      <xdr:spPr>
        <a:xfrm>
          <a:off x="186170" y="15421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Massachusetts </a:t>
          </a:r>
        </a:p>
      </xdr:txBody>
    </xdr:sp>
    <xdr:clientData/>
  </xdr:twoCellAnchor>
  <xdr:twoCellAnchor>
    <xdr:from>
      <xdr:col>1</xdr:col>
      <xdr:colOff>47625</xdr:colOff>
      <xdr:row>9</xdr:row>
      <xdr:rowOff>142005</xdr:rowOff>
    </xdr:from>
    <xdr:to>
      <xdr:col>3</xdr:col>
      <xdr:colOff>152400</xdr:colOff>
      <xdr:row>12</xdr:row>
      <xdr:rowOff>103905</xdr:rowOff>
    </xdr:to>
    <xdr:sp macro="" textlink="">
      <xdr:nvSpPr>
        <xdr:cNvPr id="3" name="2 Rectángulo">
          <a:hlinkClick xmlns:r="http://schemas.openxmlformats.org/officeDocument/2006/relationships" r:id="rId2"/>
        </xdr:cNvPr>
        <xdr:cNvSpPr/>
      </xdr:nvSpPr>
      <xdr:spPr>
        <a:xfrm>
          <a:off x="186170" y="223750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Washington and Lee</a:t>
          </a:r>
        </a:p>
      </xdr:txBody>
    </xdr:sp>
    <xdr:clientData/>
  </xdr:twoCellAnchor>
  <xdr:twoCellAnchor>
    <xdr:from>
      <xdr:col>1</xdr:col>
      <xdr:colOff>57150</xdr:colOff>
      <xdr:row>13</xdr:row>
      <xdr:rowOff>75330</xdr:rowOff>
    </xdr:from>
    <xdr:to>
      <xdr:col>3</xdr:col>
      <xdr:colOff>161925</xdr:colOff>
      <xdr:row>16</xdr:row>
      <xdr:rowOff>37230</xdr:rowOff>
    </xdr:to>
    <xdr:sp macro="" textlink="">
      <xdr:nvSpPr>
        <xdr:cNvPr id="4" name="3 Rectángulo">
          <a:hlinkClick xmlns:r="http://schemas.openxmlformats.org/officeDocument/2006/relationships" r:id="rId3"/>
        </xdr:cNvPr>
        <xdr:cNvSpPr/>
      </xdr:nvSpPr>
      <xdr:spPr>
        <a:xfrm>
          <a:off x="195695" y="293283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UNAM</a:t>
          </a:r>
        </a:p>
      </xdr:txBody>
    </xdr:sp>
    <xdr:clientData/>
  </xdr:twoCellAnchor>
  <xdr:twoCellAnchor>
    <xdr:from>
      <xdr:col>1</xdr:col>
      <xdr:colOff>57150</xdr:colOff>
      <xdr:row>17</xdr:row>
      <xdr:rowOff>18180</xdr:rowOff>
    </xdr:from>
    <xdr:to>
      <xdr:col>3</xdr:col>
      <xdr:colOff>161925</xdr:colOff>
      <xdr:row>19</xdr:row>
      <xdr:rowOff>170580</xdr:rowOff>
    </xdr:to>
    <xdr:sp macro="" textlink="">
      <xdr:nvSpPr>
        <xdr:cNvPr id="5" name="4 Rectángulo">
          <a:hlinkClick xmlns:r="http://schemas.openxmlformats.org/officeDocument/2006/relationships" r:id="rId4"/>
        </xdr:cNvPr>
        <xdr:cNvSpPr/>
      </xdr:nvSpPr>
      <xdr:spPr>
        <a:xfrm>
          <a:off x="195695" y="36376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</a:t>
          </a:r>
          <a:r>
            <a:rPr lang="es-MX" sz="1100" b="1" baseline="0"/>
            <a:t> Politécnico Nacional</a:t>
          </a:r>
          <a:endParaRPr lang="es-MX" sz="1100" b="1"/>
        </a:p>
      </xdr:txBody>
    </xdr:sp>
    <xdr:clientData/>
  </xdr:twoCellAnchor>
  <xdr:twoCellAnchor>
    <xdr:from>
      <xdr:col>1</xdr:col>
      <xdr:colOff>57150</xdr:colOff>
      <xdr:row>20</xdr:row>
      <xdr:rowOff>142005</xdr:rowOff>
    </xdr:from>
    <xdr:to>
      <xdr:col>3</xdr:col>
      <xdr:colOff>161925</xdr:colOff>
      <xdr:row>23</xdr:row>
      <xdr:rowOff>103905</xdr:rowOff>
    </xdr:to>
    <xdr:sp macro="" textlink="">
      <xdr:nvSpPr>
        <xdr:cNvPr id="6" name="5 Rectángulo">
          <a:hlinkClick xmlns:r="http://schemas.openxmlformats.org/officeDocument/2006/relationships" r:id="rId5"/>
        </xdr:cNvPr>
        <xdr:cNvSpPr/>
      </xdr:nvSpPr>
      <xdr:spPr>
        <a:xfrm>
          <a:off x="195695" y="433300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</a:t>
          </a:r>
          <a:r>
            <a:rPr lang="es-MX" sz="1100" b="1" baseline="0"/>
            <a:t> Autónoma Metropolitana</a:t>
          </a:r>
        </a:p>
      </xdr:txBody>
    </xdr:sp>
    <xdr:clientData/>
  </xdr:twoCellAnchor>
  <xdr:twoCellAnchor>
    <xdr:from>
      <xdr:col>1</xdr:col>
      <xdr:colOff>57150</xdr:colOff>
      <xdr:row>24</xdr:row>
      <xdr:rowOff>94380</xdr:rowOff>
    </xdr:from>
    <xdr:to>
      <xdr:col>3</xdr:col>
      <xdr:colOff>161925</xdr:colOff>
      <xdr:row>27</xdr:row>
      <xdr:rowOff>56280</xdr:rowOff>
    </xdr:to>
    <xdr:sp macro="" textlink="">
      <xdr:nvSpPr>
        <xdr:cNvPr id="7" name="6 Rectángulo">
          <a:hlinkClick xmlns:r="http://schemas.openxmlformats.org/officeDocument/2006/relationships" r:id="rId6"/>
        </xdr:cNvPr>
        <xdr:cNvSpPr/>
      </xdr:nvSpPr>
      <xdr:spPr>
        <a:xfrm>
          <a:off x="195695" y="50473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</a:t>
          </a:r>
          <a:r>
            <a:rPr lang="es-MX" sz="1100" b="1" baseline="0"/>
            <a:t> del Valle de México</a:t>
          </a:r>
        </a:p>
      </xdr:txBody>
    </xdr:sp>
    <xdr:clientData/>
  </xdr:twoCellAnchor>
  <xdr:twoCellAnchor>
    <xdr:from>
      <xdr:col>1</xdr:col>
      <xdr:colOff>57150</xdr:colOff>
      <xdr:row>28</xdr:row>
      <xdr:rowOff>46755</xdr:rowOff>
    </xdr:from>
    <xdr:to>
      <xdr:col>3</xdr:col>
      <xdr:colOff>161925</xdr:colOff>
      <xdr:row>31</xdr:row>
      <xdr:rowOff>8655</xdr:rowOff>
    </xdr:to>
    <xdr:sp macro="" textlink="">
      <xdr:nvSpPr>
        <xdr:cNvPr id="8" name="7 Rectángulo">
          <a:hlinkClick xmlns:r="http://schemas.openxmlformats.org/officeDocument/2006/relationships" r:id="rId7"/>
        </xdr:cNvPr>
        <xdr:cNvSpPr/>
      </xdr:nvSpPr>
      <xdr:spPr>
        <a:xfrm>
          <a:off x="195695" y="576175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Autónomo de México</a:t>
          </a:r>
          <a:endParaRPr lang="es-MX" sz="1100" b="1" baseline="0"/>
        </a:p>
      </xdr:txBody>
    </xdr:sp>
    <xdr:clientData/>
  </xdr:twoCellAnchor>
  <xdr:twoCellAnchor>
    <xdr:from>
      <xdr:col>1</xdr:col>
      <xdr:colOff>54349</xdr:colOff>
      <xdr:row>32</xdr:row>
      <xdr:rowOff>1939</xdr:rowOff>
    </xdr:from>
    <xdr:to>
      <xdr:col>3</xdr:col>
      <xdr:colOff>159124</xdr:colOff>
      <xdr:row>34</xdr:row>
      <xdr:rowOff>154339</xdr:rowOff>
    </xdr:to>
    <xdr:sp macro="" textlink="">
      <xdr:nvSpPr>
        <xdr:cNvPr id="9" name="8 Rectángulo">
          <a:hlinkClick xmlns:r="http://schemas.openxmlformats.org/officeDocument/2006/relationships" r:id="rId8"/>
        </xdr:cNvPr>
        <xdr:cNvSpPr/>
      </xdr:nvSpPr>
      <xdr:spPr>
        <a:xfrm>
          <a:off x="192894" y="647893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ITESM</a:t>
          </a:r>
        </a:p>
      </xdr:txBody>
    </xdr:sp>
    <xdr:clientData/>
  </xdr:twoCellAnchor>
  <xdr:twoCellAnchor>
    <xdr:from>
      <xdr:col>3</xdr:col>
      <xdr:colOff>212912</xdr:colOff>
      <xdr:row>6</xdr:row>
      <xdr:rowOff>18180</xdr:rowOff>
    </xdr:from>
    <xdr:to>
      <xdr:col>5</xdr:col>
      <xdr:colOff>317687</xdr:colOff>
      <xdr:row>8</xdr:row>
      <xdr:rowOff>170580</xdr:rowOff>
    </xdr:to>
    <xdr:sp macro="" textlink="">
      <xdr:nvSpPr>
        <xdr:cNvPr id="10" name="9 Rectángulo">
          <a:hlinkClick xmlns:r="http://schemas.openxmlformats.org/officeDocument/2006/relationships" r:id="rId9"/>
        </xdr:cNvPr>
        <xdr:cNvSpPr/>
      </xdr:nvSpPr>
      <xdr:spPr>
        <a:xfrm>
          <a:off x="1875457" y="15421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La Salle</a:t>
          </a:r>
        </a:p>
      </xdr:txBody>
    </xdr:sp>
    <xdr:clientData/>
  </xdr:twoCellAnchor>
  <xdr:twoCellAnchor>
    <xdr:from>
      <xdr:col>3</xdr:col>
      <xdr:colOff>212912</xdr:colOff>
      <xdr:row>9</xdr:row>
      <xdr:rowOff>142005</xdr:rowOff>
    </xdr:from>
    <xdr:to>
      <xdr:col>5</xdr:col>
      <xdr:colOff>317687</xdr:colOff>
      <xdr:row>12</xdr:row>
      <xdr:rowOff>103905</xdr:rowOff>
    </xdr:to>
    <xdr:sp macro="" textlink="">
      <xdr:nvSpPr>
        <xdr:cNvPr id="11" name="10 Rectángulo">
          <a:hlinkClick xmlns:r="http://schemas.openxmlformats.org/officeDocument/2006/relationships" r:id="rId10"/>
        </xdr:cNvPr>
        <xdr:cNvSpPr/>
      </xdr:nvSpPr>
      <xdr:spPr>
        <a:xfrm>
          <a:off x="1875457" y="223750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BUAP</a:t>
          </a:r>
        </a:p>
      </xdr:txBody>
    </xdr:sp>
    <xdr:clientData/>
  </xdr:twoCellAnchor>
  <xdr:twoCellAnchor>
    <xdr:from>
      <xdr:col>3</xdr:col>
      <xdr:colOff>222437</xdr:colOff>
      <xdr:row>13</xdr:row>
      <xdr:rowOff>75330</xdr:rowOff>
    </xdr:from>
    <xdr:to>
      <xdr:col>5</xdr:col>
      <xdr:colOff>327212</xdr:colOff>
      <xdr:row>16</xdr:row>
      <xdr:rowOff>37230</xdr:rowOff>
    </xdr:to>
    <xdr:sp macro="" textlink="">
      <xdr:nvSpPr>
        <xdr:cNvPr id="12" name="11 Rectángulo">
          <a:hlinkClick xmlns:r="http://schemas.openxmlformats.org/officeDocument/2006/relationships" r:id="rId11"/>
        </xdr:cNvPr>
        <xdr:cNvSpPr/>
      </xdr:nvSpPr>
      <xdr:spPr>
        <a:xfrm>
          <a:off x="1884982" y="293283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UNITEC</a:t>
          </a:r>
        </a:p>
      </xdr:txBody>
    </xdr:sp>
    <xdr:clientData/>
  </xdr:twoCellAnchor>
  <xdr:twoCellAnchor>
    <xdr:from>
      <xdr:col>3</xdr:col>
      <xdr:colOff>222437</xdr:colOff>
      <xdr:row>17</xdr:row>
      <xdr:rowOff>18180</xdr:rowOff>
    </xdr:from>
    <xdr:to>
      <xdr:col>5</xdr:col>
      <xdr:colOff>327212</xdr:colOff>
      <xdr:row>19</xdr:row>
      <xdr:rowOff>170580</xdr:rowOff>
    </xdr:to>
    <xdr:sp macro="" textlink="">
      <xdr:nvSpPr>
        <xdr:cNvPr id="13" name="12 Rectángulo">
          <a:hlinkClick xmlns:r="http://schemas.openxmlformats.org/officeDocument/2006/relationships" r:id="rId12"/>
        </xdr:cNvPr>
        <xdr:cNvSpPr/>
      </xdr:nvSpPr>
      <xdr:spPr>
        <a:xfrm>
          <a:off x="1884982" y="36376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Guadalajara</a:t>
          </a:r>
        </a:p>
      </xdr:txBody>
    </xdr:sp>
    <xdr:clientData/>
  </xdr:twoCellAnchor>
  <xdr:twoCellAnchor>
    <xdr:from>
      <xdr:col>3</xdr:col>
      <xdr:colOff>222437</xdr:colOff>
      <xdr:row>20</xdr:row>
      <xdr:rowOff>142005</xdr:rowOff>
    </xdr:from>
    <xdr:to>
      <xdr:col>5</xdr:col>
      <xdr:colOff>327212</xdr:colOff>
      <xdr:row>23</xdr:row>
      <xdr:rowOff>103905</xdr:rowOff>
    </xdr:to>
    <xdr:sp macro="" textlink="">
      <xdr:nvSpPr>
        <xdr:cNvPr id="14" name="13 Rectángulo">
          <a:hlinkClick xmlns:r="http://schemas.openxmlformats.org/officeDocument/2006/relationships" r:id="rId13"/>
        </xdr:cNvPr>
        <xdr:cNvSpPr/>
      </xdr:nvSpPr>
      <xdr:spPr>
        <a:xfrm>
          <a:off x="1884982" y="433300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Juárez Autónoma de Tabasco</a:t>
          </a:r>
        </a:p>
      </xdr:txBody>
    </xdr:sp>
    <xdr:clientData/>
  </xdr:twoCellAnchor>
  <xdr:twoCellAnchor>
    <xdr:from>
      <xdr:col>3</xdr:col>
      <xdr:colOff>222437</xdr:colOff>
      <xdr:row>24</xdr:row>
      <xdr:rowOff>94380</xdr:rowOff>
    </xdr:from>
    <xdr:to>
      <xdr:col>5</xdr:col>
      <xdr:colOff>327212</xdr:colOff>
      <xdr:row>27</xdr:row>
      <xdr:rowOff>56280</xdr:rowOff>
    </xdr:to>
    <xdr:sp macro="" textlink="">
      <xdr:nvSpPr>
        <xdr:cNvPr id="15" name="14 Rectángulo">
          <a:hlinkClick xmlns:r="http://schemas.openxmlformats.org/officeDocument/2006/relationships" r:id="rId14"/>
        </xdr:cNvPr>
        <xdr:cNvSpPr/>
      </xdr:nvSpPr>
      <xdr:spPr>
        <a:xfrm>
          <a:off x="1884982" y="50473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Querétaro</a:t>
          </a:r>
        </a:p>
      </xdr:txBody>
    </xdr:sp>
    <xdr:clientData/>
  </xdr:twoCellAnchor>
  <xdr:twoCellAnchor>
    <xdr:from>
      <xdr:col>3</xdr:col>
      <xdr:colOff>222437</xdr:colOff>
      <xdr:row>28</xdr:row>
      <xdr:rowOff>46755</xdr:rowOff>
    </xdr:from>
    <xdr:to>
      <xdr:col>5</xdr:col>
      <xdr:colOff>327212</xdr:colOff>
      <xdr:row>31</xdr:row>
      <xdr:rowOff>8655</xdr:rowOff>
    </xdr:to>
    <xdr:sp macro="" textlink="">
      <xdr:nvSpPr>
        <xdr:cNvPr id="16" name="15 Rectángulo">
          <a:hlinkClick xmlns:r="http://schemas.openxmlformats.org/officeDocument/2006/relationships" r:id="rId15"/>
        </xdr:cNvPr>
        <xdr:cNvSpPr/>
      </xdr:nvSpPr>
      <xdr:spPr>
        <a:xfrm>
          <a:off x="1884982" y="576175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Panamericana</a:t>
          </a:r>
        </a:p>
      </xdr:txBody>
    </xdr:sp>
    <xdr:clientData/>
  </xdr:twoCellAnchor>
  <xdr:twoCellAnchor>
    <xdr:from>
      <xdr:col>3</xdr:col>
      <xdr:colOff>219636</xdr:colOff>
      <xdr:row>32</xdr:row>
      <xdr:rowOff>1939</xdr:rowOff>
    </xdr:from>
    <xdr:to>
      <xdr:col>5</xdr:col>
      <xdr:colOff>324411</xdr:colOff>
      <xdr:row>34</xdr:row>
      <xdr:rowOff>154339</xdr:rowOff>
    </xdr:to>
    <xdr:sp macro="" textlink="">
      <xdr:nvSpPr>
        <xdr:cNvPr id="17" name="16 Rectángulo">
          <a:hlinkClick xmlns:r="http://schemas.openxmlformats.org/officeDocument/2006/relationships" r:id="rId16"/>
        </xdr:cNvPr>
        <xdr:cNvSpPr/>
      </xdr:nvSpPr>
      <xdr:spPr>
        <a:xfrm>
          <a:off x="1882181" y="647893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Anáhuac</a:t>
          </a:r>
        </a:p>
      </xdr:txBody>
    </xdr:sp>
    <xdr:clientData/>
  </xdr:twoCellAnchor>
  <xdr:twoCellAnchor>
    <xdr:from>
      <xdr:col>5</xdr:col>
      <xdr:colOff>392206</xdr:colOff>
      <xdr:row>6</xdr:row>
      <xdr:rowOff>25463</xdr:rowOff>
    </xdr:from>
    <xdr:to>
      <xdr:col>7</xdr:col>
      <xdr:colOff>496981</xdr:colOff>
      <xdr:row>8</xdr:row>
      <xdr:rowOff>177863</xdr:rowOff>
    </xdr:to>
    <xdr:sp macro="" textlink="">
      <xdr:nvSpPr>
        <xdr:cNvPr id="18" name="17 Rectángulo">
          <a:hlinkClick xmlns:r="http://schemas.openxmlformats.org/officeDocument/2006/relationships" r:id="rId17"/>
        </xdr:cNvPr>
        <xdr:cNvSpPr/>
      </xdr:nvSpPr>
      <xdr:spPr>
        <a:xfrm>
          <a:off x="3578751" y="15494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Guanajuato</a:t>
          </a:r>
        </a:p>
      </xdr:txBody>
    </xdr:sp>
    <xdr:clientData/>
  </xdr:twoCellAnchor>
  <xdr:twoCellAnchor>
    <xdr:from>
      <xdr:col>5</xdr:col>
      <xdr:colOff>392206</xdr:colOff>
      <xdr:row>9</xdr:row>
      <xdr:rowOff>149288</xdr:rowOff>
    </xdr:from>
    <xdr:to>
      <xdr:col>7</xdr:col>
      <xdr:colOff>496981</xdr:colOff>
      <xdr:row>12</xdr:row>
      <xdr:rowOff>111188</xdr:rowOff>
    </xdr:to>
    <xdr:sp macro="" textlink="">
      <xdr:nvSpPr>
        <xdr:cNvPr id="19" name="18 Rectángulo">
          <a:hlinkClick xmlns:r="http://schemas.openxmlformats.org/officeDocument/2006/relationships" r:id="rId18"/>
        </xdr:cNvPr>
        <xdr:cNvSpPr/>
      </xdr:nvSpPr>
      <xdr:spPr>
        <a:xfrm>
          <a:off x="3578751" y="22447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Iberoamericana</a:t>
          </a:r>
        </a:p>
      </xdr:txBody>
    </xdr:sp>
    <xdr:clientData/>
  </xdr:twoCellAnchor>
  <xdr:twoCellAnchor>
    <xdr:from>
      <xdr:col>5</xdr:col>
      <xdr:colOff>401731</xdr:colOff>
      <xdr:row>13</xdr:row>
      <xdr:rowOff>82613</xdr:rowOff>
    </xdr:from>
    <xdr:to>
      <xdr:col>7</xdr:col>
      <xdr:colOff>506506</xdr:colOff>
      <xdr:row>16</xdr:row>
      <xdr:rowOff>44513</xdr:rowOff>
    </xdr:to>
    <xdr:sp macro="" textlink="">
      <xdr:nvSpPr>
        <xdr:cNvPr id="20" name="19 Rectángulo">
          <a:hlinkClick xmlns:r="http://schemas.openxmlformats.org/officeDocument/2006/relationships" r:id="rId19"/>
        </xdr:cNvPr>
        <xdr:cNvSpPr/>
      </xdr:nvSpPr>
      <xdr:spPr>
        <a:xfrm>
          <a:off x="3588276" y="294011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Sonora</a:t>
          </a:r>
        </a:p>
      </xdr:txBody>
    </xdr:sp>
    <xdr:clientData/>
  </xdr:twoCellAnchor>
  <xdr:twoCellAnchor>
    <xdr:from>
      <xdr:col>5</xdr:col>
      <xdr:colOff>401731</xdr:colOff>
      <xdr:row>17</xdr:row>
      <xdr:rowOff>25463</xdr:rowOff>
    </xdr:from>
    <xdr:to>
      <xdr:col>7</xdr:col>
      <xdr:colOff>506506</xdr:colOff>
      <xdr:row>19</xdr:row>
      <xdr:rowOff>177863</xdr:rowOff>
    </xdr:to>
    <xdr:sp macro="" textlink="">
      <xdr:nvSpPr>
        <xdr:cNvPr id="21" name="20 Rectángulo">
          <a:hlinkClick xmlns:r="http://schemas.openxmlformats.org/officeDocument/2006/relationships" r:id="rId20"/>
        </xdr:cNvPr>
        <xdr:cNvSpPr/>
      </xdr:nvSpPr>
      <xdr:spPr>
        <a:xfrm>
          <a:off x="3588276" y="36449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las Américas</a:t>
          </a:r>
        </a:p>
      </xdr:txBody>
    </xdr:sp>
    <xdr:clientData/>
  </xdr:twoCellAnchor>
  <xdr:twoCellAnchor>
    <xdr:from>
      <xdr:col>5</xdr:col>
      <xdr:colOff>401731</xdr:colOff>
      <xdr:row>20</xdr:row>
      <xdr:rowOff>149288</xdr:rowOff>
    </xdr:from>
    <xdr:to>
      <xdr:col>7</xdr:col>
      <xdr:colOff>506506</xdr:colOff>
      <xdr:row>23</xdr:row>
      <xdr:rowOff>111188</xdr:rowOff>
    </xdr:to>
    <xdr:sp macro="" textlink="">
      <xdr:nvSpPr>
        <xdr:cNvPr id="22" name="21 Rectángulo">
          <a:hlinkClick xmlns:r="http://schemas.openxmlformats.org/officeDocument/2006/relationships" r:id="rId21"/>
        </xdr:cNvPr>
        <xdr:cNvSpPr/>
      </xdr:nvSpPr>
      <xdr:spPr>
        <a:xfrm>
          <a:off x="3588276" y="43402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 Monterrey</a:t>
          </a:r>
        </a:p>
      </xdr:txBody>
    </xdr:sp>
    <xdr:clientData/>
  </xdr:twoCellAnchor>
  <xdr:twoCellAnchor>
    <xdr:from>
      <xdr:col>5</xdr:col>
      <xdr:colOff>401731</xdr:colOff>
      <xdr:row>24</xdr:row>
      <xdr:rowOff>101663</xdr:rowOff>
    </xdr:from>
    <xdr:to>
      <xdr:col>7</xdr:col>
      <xdr:colOff>506506</xdr:colOff>
      <xdr:row>27</xdr:row>
      <xdr:rowOff>63563</xdr:rowOff>
    </xdr:to>
    <xdr:sp macro="" textlink="">
      <xdr:nvSpPr>
        <xdr:cNvPr id="23" name="22 Rectángulo">
          <a:hlinkClick xmlns:r="http://schemas.openxmlformats.org/officeDocument/2006/relationships" r:id="rId22"/>
        </xdr:cNvPr>
        <xdr:cNvSpPr/>
      </xdr:nvSpPr>
      <xdr:spPr>
        <a:xfrm>
          <a:off x="3588276" y="50546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Aguascalientes</a:t>
          </a:r>
        </a:p>
      </xdr:txBody>
    </xdr:sp>
    <xdr:clientData/>
  </xdr:twoCellAnchor>
  <xdr:twoCellAnchor>
    <xdr:from>
      <xdr:col>5</xdr:col>
      <xdr:colOff>401731</xdr:colOff>
      <xdr:row>28</xdr:row>
      <xdr:rowOff>54038</xdr:rowOff>
    </xdr:from>
    <xdr:to>
      <xdr:col>7</xdr:col>
      <xdr:colOff>506506</xdr:colOff>
      <xdr:row>31</xdr:row>
      <xdr:rowOff>15938</xdr:rowOff>
    </xdr:to>
    <xdr:sp macro="" textlink="">
      <xdr:nvSpPr>
        <xdr:cNvPr id="24" name="23 Rectángulo">
          <a:hlinkClick xmlns:r="http://schemas.openxmlformats.org/officeDocument/2006/relationships" r:id="rId23"/>
        </xdr:cNvPr>
        <xdr:cNvSpPr/>
      </xdr:nvSpPr>
      <xdr:spPr>
        <a:xfrm>
          <a:off x="3588276" y="576903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Sinaloa</a:t>
          </a:r>
        </a:p>
      </xdr:txBody>
    </xdr:sp>
    <xdr:clientData/>
  </xdr:twoCellAnchor>
  <xdr:twoCellAnchor>
    <xdr:from>
      <xdr:col>5</xdr:col>
      <xdr:colOff>398930</xdr:colOff>
      <xdr:row>32</xdr:row>
      <xdr:rowOff>9222</xdr:rowOff>
    </xdr:from>
    <xdr:to>
      <xdr:col>7</xdr:col>
      <xdr:colOff>503705</xdr:colOff>
      <xdr:row>34</xdr:row>
      <xdr:rowOff>161622</xdr:rowOff>
    </xdr:to>
    <xdr:sp macro="" textlink="">
      <xdr:nvSpPr>
        <xdr:cNvPr id="25" name="24 Rectángulo">
          <a:hlinkClick xmlns:r="http://schemas.openxmlformats.org/officeDocument/2006/relationships" r:id="rId24"/>
        </xdr:cNvPr>
        <xdr:cNvSpPr/>
      </xdr:nvSpPr>
      <xdr:spPr>
        <a:xfrm>
          <a:off x="3585475" y="648622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Chapingo</a:t>
          </a:r>
        </a:p>
      </xdr:txBody>
    </xdr:sp>
    <xdr:clientData/>
  </xdr:twoCellAnchor>
  <xdr:twoCellAnchor>
    <xdr:from>
      <xdr:col>7</xdr:col>
      <xdr:colOff>600636</xdr:colOff>
      <xdr:row>6</xdr:row>
      <xdr:rowOff>32186</xdr:rowOff>
    </xdr:from>
    <xdr:to>
      <xdr:col>9</xdr:col>
      <xdr:colOff>705411</xdr:colOff>
      <xdr:row>8</xdr:row>
      <xdr:rowOff>184586</xdr:rowOff>
    </xdr:to>
    <xdr:sp macro="" textlink="">
      <xdr:nvSpPr>
        <xdr:cNvPr id="34" name="33 Rectángulo">
          <a:hlinkClick xmlns:r="http://schemas.openxmlformats.org/officeDocument/2006/relationships" r:id="rId25"/>
        </xdr:cNvPr>
        <xdr:cNvSpPr/>
      </xdr:nvSpPr>
      <xdr:spPr>
        <a:xfrm>
          <a:off x="5311181" y="155618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Guadalajara</a:t>
          </a:r>
        </a:p>
      </xdr:txBody>
    </xdr:sp>
    <xdr:clientData/>
  </xdr:twoCellAnchor>
  <xdr:twoCellAnchor>
    <xdr:from>
      <xdr:col>7</xdr:col>
      <xdr:colOff>600636</xdr:colOff>
      <xdr:row>9</xdr:row>
      <xdr:rowOff>156011</xdr:rowOff>
    </xdr:from>
    <xdr:to>
      <xdr:col>9</xdr:col>
      <xdr:colOff>705411</xdr:colOff>
      <xdr:row>12</xdr:row>
      <xdr:rowOff>117911</xdr:rowOff>
    </xdr:to>
    <xdr:sp macro="" textlink="">
      <xdr:nvSpPr>
        <xdr:cNvPr id="35" name="34 Rectángulo">
          <a:hlinkClick xmlns:r="http://schemas.openxmlformats.org/officeDocument/2006/relationships" r:id="rId26"/>
        </xdr:cNvPr>
        <xdr:cNvSpPr/>
      </xdr:nvSpPr>
      <xdr:spPr>
        <a:xfrm>
          <a:off x="5311181" y="225151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Campeche</a:t>
          </a:r>
        </a:p>
      </xdr:txBody>
    </xdr:sp>
    <xdr:clientData/>
  </xdr:twoCellAnchor>
  <xdr:twoCellAnchor>
    <xdr:from>
      <xdr:col>7</xdr:col>
      <xdr:colOff>610161</xdr:colOff>
      <xdr:row>13</xdr:row>
      <xdr:rowOff>89336</xdr:rowOff>
    </xdr:from>
    <xdr:to>
      <xdr:col>9</xdr:col>
      <xdr:colOff>714936</xdr:colOff>
      <xdr:row>16</xdr:row>
      <xdr:rowOff>51236</xdr:rowOff>
    </xdr:to>
    <xdr:sp macro="" textlink="">
      <xdr:nvSpPr>
        <xdr:cNvPr id="36" name="35 Rectángulo">
          <a:hlinkClick xmlns:r="http://schemas.openxmlformats.org/officeDocument/2006/relationships" r:id="rId27"/>
        </xdr:cNvPr>
        <xdr:cNvSpPr/>
      </xdr:nvSpPr>
      <xdr:spPr>
        <a:xfrm>
          <a:off x="5320706" y="294683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 Villahermosa</a:t>
          </a:r>
        </a:p>
      </xdr:txBody>
    </xdr:sp>
    <xdr:clientData/>
  </xdr:twoCellAnchor>
  <xdr:twoCellAnchor>
    <xdr:from>
      <xdr:col>7</xdr:col>
      <xdr:colOff>610161</xdr:colOff>
      <xdr:row>17</xdr:row>
      <xdr:rowOff>32186</xdr:rowOff>
    </xdr:from>
    <xdr:to>
      <xdr:col>9</xdr:col>
      <xdr:colOff>714936</xdr:colOff>
      <xdr:row>19</xdr:row>
      <xdr:rowOff>184586</xdr:rowOff>
    </xdr:to>
    <xdr:sp macro="" textlink="">
      <xdr:nvSpPr>
        <xdr:cNvPr id="37" name="36 Rectángulo">
          <a:hlinkClick xmlns:r="http://schemas.openxmlformats.org/officeDocument/2006/relationships" r:id="rId28"/>
        </xdr:cNvPr>
        <xdr:cNvSpPr/>
      </xdr:nvSpPr>
      <xdr:spPr>
        <a:xfrm>
          <a:off x="5320706" y="365168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Querétaro</a:t>
          </a:r>
        </a:p>
      </xdr:txBody>
    </xdr:sp>
    <xdr:clientData/>
  </xdr:twoCellAnchor>
  <xdr:twoCellAnchor>
    <xdr:from>
      <xdr:col>7</xdr:col>
      <xdr:colOff>610161</xdr:colOff>
      <xdr:row>20</xdr:row>
      <xdr:rowOff>156011</xdr:rowOff>
    </xdr:from>
    <xdr:to>
      <xdr:col>9</xdr:col>
      <xdr:colOff>714936</xdr:colOff>
      <xdr:row>23</xdr:row>
      <xdr:rowOff>117911</xdr:rowOff>
    </xdr:to>
    <xdr:sp macro="" textlink="">
      <xdr:nvSpPr>
        <xdr:cNvPr id="38" name="37 Rectángulo">
          <a:hlinkClick xmlns:r="http://schemas.openxmlformats.org/officeDocument/2006/relationships" r:id="rId29"/>
        </xdr:cNvPr>
        <xdr:cNvSpPr/>
      </xdr:nvSpPr>
      <xdr:spPr>
        <a:xfrm>
          <a:off x="5320706" y="434701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Tlaxcala</a:t>
          </a:r>
        </a:p>
      </xdr:txBody>
    </xdr:sp>
    <xdr:clientData/>
  </xdr:twoCellAnchor>
  <xdr:twoCellAnchor>
    <xdr:from>
      <xdr:col>7</xdr:col>
      <xdr:colOff>610161</xdr:colOff>
      <xdr:row>24</xdr:row>
      <xdr:rowOff>108386</xdr:rowOff>
    </xdr:from>
    <xdr:to>
      <xdr:col>9</xdr:col>
      <xdr:colOff>714936</xdr:colOff>
      <xdr:row>27</xdr:row>
      <xdr:rowOff>70286</xdr:rowOff>
    </xdr:to>
    <xdr:sp macro="" textlink="">
      <xdr:nvSpPr>
        <xdr:cNvPr id="39" name="38 Rectángulo">
          <a:hlinkClick xmlns:r="http://schemas.openxmlformats.org/officeDocument/2006/relationships" r:id="rId30"/>
        </xdr:cNvPr>
        <xdr:cNvSpPr/>
      </xdr:nvSpPr>
      <xdr:spPr>
        <a:xfrm>
          <a:off x="5320706" y="506138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Centro Universitario  de Ciencias Económico Administrativas</a:t>
          </a:r>
        </a:p>
      </xdr:txBody>
    </xdr:sp>
    <xdr:clientData/>
  </xdr:twoCellAnchor>
  <xdr:twoCellAnchor>
    <xdr:from>
      <xdr:col>7</xdr:col>
      <xdr:colOff>610161</xdr:colOff>
      <xdr:row>28</xdr:row>
      <xdr:rowOff>60761</xdr:rowOff>
    </xdr:from>
    <xdr:to>
      <xdr:col>9</xdr:col>
      <xdr:colOff>714936</xdr:colOff>
      <xdr:row>31</xdr:row>
      <xdr:rowOff>22661</xdr:rowOff>
    </xdr:to>
    <xdr:sp macro="" textlink="">
      <xdr:nvSpPr>
        <xdr:cNvPr id="40" name="39 Rectángulo">
          <a:hlinkClick xmlns:r="http://schemas.openxmlformats.org/officeDocument/2006/relationships" r:id="rId31"/>
        </xdr:cNvPr>
        <xdr:cNvSpPr/>
      </xdr:nvSpPr>
      <xdr:spPr>
        <a:xfrm>
          <a:off x="5320706" y="577576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 baseline="0"/>
            <a:t>Universidad Michoacana de San Nicolás de Hidalgo</a:t>
          </a:r>
        </a:p>
      </xdr:txBody>
    </xdr:sp>
    <xdr:clientData/>
  </xdr:twoCellAnchor>
  <xdr:twoCellAnchor>
    <xdr:from>
      <xdr:col>7</xdr:col>
      <xdr:colOff>607360</xdr:colOff>
      <xdr:row>32</xdr:row>
      <xdr:rowOff>15945</xdr:rowOff>
    </xdr:from>
    <xdr:to>
      <xdr:col>9</xdr:col>
      <xdr:colOff>712135</xdr:colOff>
      <xdr:row>34</xdr:row>
      <xdr:rowOff>168345</xdr:rowOff>
    </xdr:to>
    <xdr:sp macro="" textlink="">
      <xdr:nvSpPr>
        <xdr:cNvPr id="41" name="40 Rectángulo">
          <a:hlinkClick xmlns:r="http://schemas.openxmlformats.org/officeDocument/2006/relationships" r:id="rId32"/>
        </xdr:cNvPr>
        <xdr:cNvSpPr/>
      </xdr:nvSpPr>
      <xdr:spPr>
        <a:xfrm>
          <a:off x="5317905" y="649294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Colima</a:t>
          </a:r>
        </a:p>
      </xdr:txBody>
    </xdr:sp>
    <xdr:clientData/>
  </xdr:twoCellAnchor>
  <xdr:twoCellAnchor>
    <xdr:from>
      <xdr:col>10</xdr:col>
      <xdr:colOff>35860</xdr:colOff>
      <xdr:row>6</xdr:row>
      <xdr:rowOff>27704</xdr:rowOff>
    </xdr:from>
    <xdr:to>
      <xdr:col>12</xdr:col>
      <xdr:colOff>140635</xdr:colOff>
      <xdr:row>8</xdr:row>
      <xdr:rowOff>180104</xdr:rowOff>
    </xdr:to>
    <xdr:sp macro="" textlink="">
      <xdr:nvSpPr>
        <xdr:cNvPr id="42" name="41 Rectángulo">
          <a:hlinkClick xmlns:r="http://schemas.openxmlformats.org/officeDocument/2006/relationships" r:id="rId33"/>
        </xdr:cNvPr>
        <xdr:cNvSpPr/>
      </xdr:nvSpPr>
      <xdr:spPr>
        <a:xfrm>
          <a:off x="7032405" y="15517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Colegio México</a:t>
          </a:r>
        </a:p>
      </xdr:txBody>
    </xdr:sp>
    <xdr:clientData/>
  </xdr:twoCellAnchor>
  <xdr:twoCellAnchor>
    <xdr:from>
      <xdr:col>10</xdr:col>
      <xdr:colOff>35860</xdr:colOff>
      <xdr:row>9</xdr:row>
      <xdr:rowOff>151529</xdr:rowOff>
    </xdr:from>
    <xdr:to>
      <xdr:col>12</xdr:col>
      <xdr:colOff>140635</xdr:colOff>
      <xdr:row>12</xdr:row>
      <xdr:rowOff>113429</xdr:rowOff>
    </xdr:to>
    <xdr:sp macro="" textlink="">
      <xdr:nvSpPr>
        <xdr:cNvPr id="43" name="42 Rectángulo">
          <a:hlinkClick xmlns:r="http://schemas.openxmlformats.org/officeDocument/2006/relationships" r:id="rId34"/>
        </xdr:cNvPr>
        <xdr:cNvSpPr/>
      </xdr:nvSpPr>
      <xdr:spPr>
        <a:xfrm>
          <a:off x="7032405" y="224702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Yucatán</a:t>
          </a:r>
        </a:p>
      </xdr:txBody>
    </xdr:sp>
    <xdr:clientData/>
  </xdr:twoCellAnchor>
  <xdr:twoCellAnchor>
    <xdr:from>
      <xdr:col>10</xdr:col>
      <xdr:colOff>45385</xdr:colOff>
      <xdr:row>13</xdr:row>
      <xdr:rowOff>84854</xdr:rowOff>
    </xdr:from>
    <xdr:to>
      <xdr:col>12</xdr:col>
      <xdr:colOff>150160</xdr:colOff>
      <xdr:row>16</xdr:row>
      <xdr:rowOff>46754</xdr:rowOff>
    </xdr:to>
    <xdr:sp macro="" textlink="">
      <xdr:nvSpPr>
        <xdr:cNvPr id="44" name="43 Rectángulo">
          <a:hlinkClick xmlns:r="http://schemas.openxmlformats.org/officeDocument/2006/relationships" r:id="rId35"/>
        </xdr:cNvPr>
        <xdr:cNvSpPr/>
      </xdr:nvSpPr>
      <xdr:spPr>
        <a:xfrm>
          <a:off x="7041930" y="294235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Nayarit</a:t>
          </a:r>
        </a:p>
      </xdr:txBody>
    </xdr:sp>
    <xdr:clientData/>
  </xdr:twoCellAnchor>
  <xdr:twoCellAnchor>
    <xdr:from>
      <xdr:col>10</xdr:col>
      <xdr:colOff>45385</xdr:colOff>
      <xdr:row>17</xdr:row>
      <xdr:rowOff>27704</xdr:rowOff>
    </xdr:from>
    <xdr:to>
      <xdr:col>12</xdr:col>
      <xdr:colOff>150160</xdr:colOff>
      <xdr:row>19</xdr:row>
      <xdr:rowOff>180104</xdr:rowOff>
    </xdr:to>
    <xdr:sp macro="" textlink="">
      <xdr:nvSpPr>
        <xdr:cNvPr id="45" name="44 Rectángulo">
          <a:hlinkClick xmlns:r="http://schemas.openxmlformats.org/officeDocument/2006/relationships" r:id="rId36"/>
        </xdr:cNvPr>
        <xdr:cNvSpPr/>
      </xdr:nvSpPr>
      <xdr:spPr>
        <a:xfrm>
          <a:off x="7041930" y="36472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de Investigación y Docencia Económica</a:t>
          </a:r>
        </a:p>
      </xdr:txBody>
    </xdr:sp>
    <xdr:clientData/>
  </xdr:twoCellAnchor>
  <xdr:twoCellAnchor>
    <xdr:from>
      <xdr:col>10</xdr:col>
      <xdr:colOff>45385</xdr:colOff>
      <xdr:row>20</xdr:row>
      <xdr:rowOff>151529</xdr:rowOff>
    </xdr:from>
    <xdr:to>
      <xdr:col>12</xdr:col>
      <xdr:colOff>150160</xdr:colOff>
      <xdr:row>23</xdr:row>
      <xdr:rowOff>113429</xdr:rowOff>
    </xdr:to>
    <xdr:sp macro="" textlink="">
      <xdr:nvSpPr>
        <xdr:cNvPr id="46" name="45 Rectángulo">
          <a:hlinkClick xmlns:r="http://schemas.openxmlformats.org/officeDocument/2006/relationships" r:id="rId37"/>
        </xdr:cNvPr>
        <xdr:cNvSpPr/>
      </xdr:nvSpPr>
      <xdr:spPr>
        <a:xfrm>
          <a:off x="7041930" y="434252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Tijuana</a:t>
          </a:r>
        </a:p>
      </xdr:txBody>
    </xdr:sp>
    <xdr:clientData/>
  </xdr:twoCellAnchor>
  <xdr:twoCellAnchor>
    <xdr:from>
      <xdr:col>10</xdr:col>
      <xdr:colOff>45385</xdr:colOff>
      <xdr:row>24</xdr:row>
      <xdr:rowOff>103904</xdr:rowOff>
    </xdr:from>
    <xdr:to>
      <xdr:col>12</xdr:col>
      <xdr:colOff>150160</xdr:colOff>
      <xdr:row>27</xdr:row>
      <xdr:rowOff>65804</xdr:rowOff>
    </xdr:to>
    <xdr:sp macro="" textlink="">
      <xdr:nvSpPr>
        <xdr:cNvPr id="47" name="46 Rectángulo">
          <a:hlinkClick xmlns:r="http://schemas.openxmlformats.org/officeDocument/2006/relationships" r:id="rId38"/>
        </xdr:cNvPr>
        <xdr:cNvSpPr/>
      </xdr:nvSpPr>
      <xdr:spPr>
        <a:xfrm>
          <a:off x="7041930" y="50569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Mérida</a:t>
          </a:r>
        </a:p>
      </xdr:txBody>
    </xdr:sp>
    <xdr:clientData/>
  </xdr:twoCellAnchor>
  <xdr:twoCellAnchor>
    <xdr:from>
      <xdr:col>10</xdr:col>
      <xdr:colOff>45385</xdr:colOff>
      <xdr:row>28</xdr:row>
      <xdr:rowOff>56279</xdr:rowOff>
    </xdr:from>
    <xdr:to>
      <xdr:col>12</xdr:col>
      <xdr:colOff>150160</xdr:colOff>
      <xdr:row>31</xdr:row>
      <xdr:rowOff>18179</xdr:rowOff>
    </xdr:to>
    <xdr:sp macro="" textlink="">
      <xdr:nvSpPr>
        <xdr:cNvPr id="48" name="47 Rectángulo">
          <a:hlinkClick xmlns:r="http://schemas.openxmlformats.org/officeDocument/2006/relationships" r:id="rId39"/>
        </xdr:cNvPr>
        <xdr:cNvSpPr/>
      </xdr:nvSpPr>
      <xdr:spPr>
        <a:xfrm>
          <a:off x="7041930" y="577127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Veracruz</a:t>
          </a:r>
        </a:p>
      </xdr:txBody>
    </xdr:sp>
    <xdr:clientData/>
  </xdr:twoCellAnchor>
  <xdr:twoCellAnchor>
    <xdr:from>
      <xdr:col>10</xdr:col>
      <xdr:colOff>42584</xdr:colOff>
      <xdr:row>32</xdr:row>
      <xdr:rowOff>11463</xdr:rowOff>
    </xdr:from>
    <xdr:to>
      <xdr:col>12</xdr:col>
      <xdr:colOff>147359</xdr:colOff>
      <xdr:row>34</xdr:row>
      <xdr:rowOff>163863</xdr:rowOff>
    </xdr:to>
    <xdr:sp macro="" textlink="">
      <xdr:nvSpPr>
        <xdr:cNvPr id="49" name="48 Rectángulo">
          <a:hlinkClick xmlns:r="http://schemas.openxmlformats.org/officeDocument/2006/relationships" r:id="rId40"/>
        </xdr:cNvPr>
        <xdr:cNvSpPr/>
      </xdr:nvSpPr>
      <xdr:spPr>
        <a:xfrm>
          <a:off x="7039129" y="64884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 Instituto Tecnológico de Morelia</a:t>
          </a:r>
        </a:p>
      </xdr:txBody>
    </xdr:sp>
    <xdr:clientData/>
  </xdr:twoCellAnchor>
  <xdr:twoCellAnchor>
    <xdr:from>
      <xdr:col>12</xdr:col>
      <xdr:colOff>233083</xdr:colOff>
      <xdr:row>6</xdr:row>
      <xdr:rowOff>34428</xdr:rowOff>
    </xdr:from>
    <xdr:to>
      <xdr:col>14</xdr:col>
      <xdr:colOff>337858</xdr:colOff>
      <xdr:row>8</xdr:row>
      <xdr:rowOff>186828</xdr:rowOff>
    </xdr:to>
    <xdr:sp macro="" textlink="">
      <xdr:nvSpPr>
        <xdr:cNvPr id="50" name="49 Rectángulo">
          <a:hlinkClick xmlns:r="http://schemas.openxmlformats.org/officeDocument/2006/relationships" r:id="rId41"/>
        </xdr:cNvPr>
        <xdr:cNvSpPr/>
      </xdr:nvSpPr>
      <xdr:spPr>
        <a:xfrm>
          <a:off x="8753628" y="155842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Benito Juárez de Oaxaca</a:t>
          </a:r>
        </a:p>
      </xdr:txBody>
    </xdr:sp>
    <xdr:clientData/>
  </xdr:twoCellAnchor>
  <xdr:twoCellAnchor>
    <xdr:from>
      <xdr:col>12</xdr:col>
      <xdr:colOff>233083</xdr:colOff>
      <xdr:row>9</xdr:row>
      <xdr:rowOff>158253</xdr:rowOff>
    </xdr:from>
    <xdr:to>
      <xdr:col>14</xdr:col>
      <xdr:colOff>337858</xdr:colOff>
      <xdr:row>12</xdr:row>
      <xdr:rowOff>120153</xdr:rowOff>
    </xdr:to>
    <xdr:sp macro="" textlink="">
      <xdr:nvSpPr>
        <xdr:cNvPr id="51" name="50 Rectángulo">
          <a:hlinkClick xmlns:r="http://schemas.openxmlformats.org/officeDocument/2006/relationships" r:id="rId42"/>
        </xdr:cNvPr>
        <xdr:cNvSpPr/>
      </xdr:nvSpPr>
      <xdr:spPr>
        <a:xfrm>
          <a:off x="8753628" y="225375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Universitario de Ciencias de la Salud</a:t>
          </a:r>
        </a:p>
      </xdr:txBody>
    </xdr:sp>
    <xdr:clientData/>
  </xdr:twoCellAnchor>
  <xdr:twoCellAnchor>
    <xdr:from>
      <xdr:col>12</xdr:col>
      <xdr:colOff>242608</xdr:colOff>
      <xdr:row>13</xdr:row>
      <xdr:rowOff>91578</xdr:rowOff>
    </xdr:from>
    <xdr:to>
      <xdr:col>14</xdr:col>
      <xdr:colOff>347383</xdr:colOff>
      <xdr:row>16</xdr:row>
      <xdr:rowOff>53478</xdr:rowOff>
    </xdr:to>
    <xdr:sp macro="" textlink="">
      <xdr:nvSpPr>
        <xdr:cNvPr id="52" name="51 Rectángulo">
          <a:hlinkClick xmlns:r="http://schemas.openxmlformats.org/officeDocument/2006/relationships" r:id="rId43"/>
        </xdr:cNvPr>
        <xdr:cNvSpPr/>
      </xdr:nvSpPr>
      <xdr:spPr>
        <a:xfrm>
          <a:off x="8763153" y="294907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Tec Milenio</a:t>
          </a:r>
        </a:p>
      </xdr:txBody>
    </xdr:sp>
    <xdr:clientData/>
  </xdr:twoCellAnchor>
  <xdr:twoCellAnchor>
    <xdr:from>
      <xdr:col>12</xdr:col>
      <xdr:colOff>242608</xdr:colOff>
      <xdr:row>17</xdr:row>
      <xdr:rowOff>34428</xdr:rowOff>
    </xdr:from>
    <xdr:to>
      <xdr:col>14</xdr:col>
      <xdr:colOff>347383</xdr:colOff>
      <xdr:row>19</xdr:row>
      <xdr:rowOff>186828</xdr:rowOff>
    </xdr:to>
    <xdr:sp macro="" textlink="">
      <xdr:nvSpPr>
        <xdr:cNvPr id="53" name="52 Rectángulo">
          <a:hlinkClick xmlns:r="http://schemas.openxmlformats.org/officeDocument/2006/relationships" r:id="rId44"/>
        </xdr:cNvPr>
        <xdr:cNvSpPr/>
      </xdr:nvSpPr>
      <xdr:spPr>
        <a:xfrm>
          <a:off x="8763153" y="365392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Heroico Colegio Militar</a:t>
          </a:r>
        </a:p>
      </xdr:txBody>
    </xdr:sp>
    <xdr:clientData/>
  </xdr:twoCellAnchor>
  <xdr:twoCellAnchor>
    <xdr:from>
      <xdr:col>12</xdr:col>
      <xdr:colOff>242608</xdr:colOff>
      <xdr:row>20</xdr:row>
      <xdr:rowOff>158253</xdr:rowOff>
    </xdr:from>
    <xdr:to>
      <xdr:col>14</xdr:col>
      <xdr:colOff>347383</xdr:colOff>
      <xdr:row>23</xdr:row>
      <xdr:rowOff>120153</xdr:rowOff>
    </xdr:to>
    <xdr:sp macro="" textlink="">
      <xdr:nvSpPr>
        <xdr:cNvPr id="54" name="53 Rectángulo">
          <a:hlinkClick xmlns:r="http://schemas.openxmlformats.org/officeDocument/2006/relationships" r:id="rId45"/>
        </xdr:cNvPr>
        <xdr:cNvSpPr/>
      </xdr:nvSpPr>
      <xdr:spPr>
        <a:xfrm>
          <a:off x="8763153" y="434925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 Quintana Roo</a:t>
          </a:r>
        </a:p>
      </xdr:txBody>
    </xdr:sp>
    <xdr:clientData/>
  </xdr:twoCellAnchor>
  <xdr:twoCellAnchor>
    <xdr:from>
      <xdr:col>12</xdr:col>
      <xdr:colOff>242608</xdr:colOff>
      <xdr:row>24</xdr:row>
      <xdr:rowOff>110628</xdr:rowOff>
    </xdr:from>
    <xdr:to>
      <xdr:col>14</xdr:col>
      <xdr:colOff>347383</xdr:colOff>
      <xdr:row>27</xdr:row>
      <xdr:rowOff>72528</xdr:rowOff>
    </xdr:to>
    <xdr:sp macro="" textlink="">
      <xdr:nvSpPr>
        <xdr:cNvPr id="55" name="54 Rectángulo">
          <a:hlinkClick xmlns:r="http://schemas.openxmlformats.org/officeDocument/2006/relationships" r:id="rId46"/>
        </xdr:cNvPr>
        <xdr:cNvSpPr/>
      </xdr:nvSpPr>
      <xdr:spPr>
        <a:xfrm>
          <a:off x="8763153" y="506362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Regiomontana</a:t>
          </a:r>
        </a:p>
      </xdr:txBody>
    </xdr:sp>
    <xdr:clientData/>
  </xdr:twoCellAnchor>
  <xdr:twoCellAnchor>
    <xdr:from>
      <xdr:col>12</xdr:col>
      <xdr:colOff>242608</xdr:colOff>
      <xdr:row>28</xdr:row>
      <xdr:rowOff>63003</xdr:rowOff>
    </xdr:from>
    <xdr:to>
      <xdr:col>14</xdr:col>
      <xdr:colOff>347383</xdr:colOff>
      <xdr:row>31</xdr:row>
      <xdr:rowOff>24903</xdr:rowOff>
    </xdr:to>
    <xdr:sp macro="" textlink="">
      <xdr:nvSpPr>
        <xdr:cNvPr id="56" name="55 Rectángulo">
          <a:hlinkClick xmlns:r="http://schemas.openxmlformats.org/officeDocument/2006/relationships" r:id="rId47"/>
        </xdr:cNvPr>
        <xdr:cNvSpPr/>
      </xdr:nvSpPr>
      <xdr:spPr>
        <a:xfrm>
          <a:off x="8763153" y="577800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San Luis Potosí</a:t>
          </a:r>
        </a:p>
      </xdr:txBody>
    </xdr:sp>
    <xdr:clientData/>
  </xdr:twoCellAnchor>
  <xdr:twoCellAnchor>
    <xdr:from>
      <xdr:col>12</xdr:col>
      <xdr:colOff>239807</xdr:colOff>
      <xdr:row>32</xdr:row>
      <xdr:rowOff>18187</xdr:rowOff>
    </xdr:from>
    <xdr:to>
      <xdr:col>14</xdr:col>
      <xdr:colOff>344582</xdr:colOff>
      <xdr:row>34</xdr:row>
      <xdr:rowOff>170587</xdr:rowOff>
    </xdr:to>
    <xdr:sp macro="" textlink="">
      <xdr:nvSpPr>
        <xdr:cNvPr id="57" name="56 Rectángulo">
          <a:hlinkClick xmlns:r="http://schemas.openxmlformats.org/officeDocument/2006/relationships" r:id="rId48"/>
        </xdr:cNvPr>
        <xdr:cNvSpPr/>
      </xdr:nvSpPr>
      <xdr:spPr>
        <a:xfrm>
          <a:off x="8760352" y="649518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del Estado de Hidalgo</a:t>
          </a:r>
        </a:p>
      </xdr:txBody>
    </xdr:sp>
    <xdr:clientData/>
  </xdr:twoCellAnchor>
  <xdr:oneCellAnchor>
    <xdr:from>
      <xdr:col>4</xdr:col>
      <xdr:colOff>294427</xdr:colOff>
      <xdr:row>0</xdr:row>
      <xdr:rowOff>0</xdr:rowOff>
    </xdr:from>
    <xdr:ext cx="8584466" cy="1031629"/>
    <xdr:sp macro="" textlink="">
      <xdr:nvSpPr>
        <xdr:cNvPr id="59" name="58 Rectángulo"/>
        <xdr:cNvSpPr/>
      </xdr:nvSpPr>
      <xdr:spPr>
        <a:xfrm>
          <a:off x="2889990" y="0"/>
          <a:ext cx="8584466" cy="1031629"/>
        </a:xfrm>
        <a:prstGeom prst="rect">
          <a:avLst/>
        </a:prstGeom>
        <a:noFill/>
        <a:effectLst>
          <a:outerShdw dist="88900" dir="8100000" algn="tr" rotWithShape="0">
            <a:schemeClr val="bg1">
              <a:lumMod val="50000"/>
              <a:alpha val="40000"/>
            </a:schemeClr>
          </a:outerShdw>
        </a:effectLst>
      </xdr:spPr>
      <xdr:txBody>
        <a:bodyPr wrap="non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s-ES" sz="60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</a:rPr>
            <a:t>Relación</a:t>
          </a:r>
          <a:r>
            <a:rPr lang="es-ES" sz="6000" b="1" cap="none" spc="0" baseline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</a:rPr>
            <a:t> de </a:t>
          </a:r>
          <a:r>
            <a:rPr lang="es-ES" sz="60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</a:rPr>
            <a:t>Universidades</a:t>
          </a:r>
        </a:p>
      </xdr:txBody>
    </xdr:sp>
    <xdr:clientData/>
  </xdr:oneCellAnchor>
  <xdr:twoCellAnchor>
    <xdr:from>
      <xdr:col>14</xdr:col>
      <xdr:colOff>454739</xdr:colOff>
      <xdr:row>6</xdr:row>
      <xdr:rowOff>30966</xdr:rowOff>
    </xdr:from>
    <xdr:to>
      <xdr:col>16</xdr:col>
      <xdr:colOff>559514</xdr:colOff>
      <xdr:row>8</xdr:row>
      <xdr:rowOff>183366</xdr:rowOff>
    </xdr:to>
    <xdr:sp macro="" textlink="">
      <xdr:nvSpPr>
        <xdr:cNvPr id="60" name="59 Rectángulo">
          <a:hlinkClick xmlns:r="http://schemas.openxmlformats.org/officeDocument/2006/relationships" r:id="rId49"/>
        </xdr:cNvPr>
        <xdr:cNvSpPr/>
      </xdr:nvSpPr>
      <xdr:spPr>
        <a:xfrm>
          <a:off x="10499284" y="155496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la Ciudad de México</a:t>
          </a:r>
        </a:p>
      </xdr:txBody>
    </xdr:sp>
    <xdr:clientData/>
  </xdr:twoCellAnchor>
  <xdr:twoCellAnchor>
    <xdr:from>
      <xdr:col>14</xdr:col>
      <xdr:colOff>454739</xdr:colOff>
      <xdr:row>9</xdr:row>
      <xdr:rowOff>154791</xdr:rowOff>
    </xdr:from>
    <xdr:to>
      <xdr:col>16</xdr:col>
      <xdr:colOff>559514</xdr:colOff>
      <xdr:row>12</xdr:row>
      <xdr:rowOff>116691</xdr:rowOff>
    </xdr:to>
    <xdr:sp macro="" textlink="">
      <xdr:nvSpPr>
        <xdr:cNvPr id="61" name="60 Rectángulo">
          <a:hlinkClick xmlns:r="http://schemas.openxmlformats.org/officeDocument/2006/relationships" r:id="rId50"/>
        </xdr:cNvPr>
        <xdr:cNvSpPr/>
      </xdr:nvSpPr>
      <xdr:spPr>
        <a:xfrm>
          <a:off x="10499284" y="225029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del Estado de Morelos</a:t>
          </a:r>
        </a:p>
      </xdr:txBody>
    </xdr:sp>
    <xdr:clientData/>
  </xdr:twoCellAnchor>
  <xdr:twoCellAnchor>
    <xdr:from>
      <xdr:col>14</xdr:col>
      <xdr:colOff>464264</xdr:colOff>
      <xdr:row>13</xdr:row>
      <xdr:rowOff>88116</xdr:rowOff>
    </xdr:from>
    <xdr:to>
      <xdr:col>16</xdr:col>
      <xdr:colOff>569039</xdr:colOff>
      <xdr:row>16</xdr:row>
      <xdr:rowOff>50016</xdr:rowOff>
    </xdr:to>
    <xdr:sp macro="" textlink="">
      <xdr:nvSpPr>
        <xdr:cNvPr id="62" name="61 Rectángulo">
          <a:hlinkClick xmlns:r="http://schemas.openxmlformats.org/officeDocument/2006/relationships" r:id="rId51"/>
        </xdr:cNvPr>
        <xdr:cNvSpPr/>
      </xdr:nvSpPr>
      <xdr:spPr>
        <a:xfrm>
          <a:off x="10508809" y="294561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Veracruzana</a:t>
          </a:r>
        </a:p>
      </xdr:txBody>
    </xdr:sp>
    <xdr:clientData/>
  </xdr:twoCellAnchor>
  <xdr:twoCellAnchor>
    <xdr:from>
      <xdr:col>14</xdr:col>
      <xdr:colOff>464264</xdr:colOff>
      <xdr:row>17</xdr:row>
      <xdr:rowOff>30966</xdr:rowOff>
    </xdr:from>
    <xdr:to>
      <xdr:col>16</xdr:col>
      <xdr:colOff>569039</xdr:colOff>
      <xdr:row>19</xdr:row>
      <xdr:rowOff>183366</xdr:rowOff>
    </xdr:to>
    <xdr:sp macro="" textlink="">
      <xdr:nvSpPr>
        <xdr:cNvPr id="63" name="62 Rectángulo">
          <a:hlinkClick xmlns:r="http://schemas.openxmlformats.org/officeDocument/2006/relationships" r:id="rId52"/>
        </xdr:cNvPr>
        <xdr:cNvSpPr/>
      </xdr:nvSpPr>
      <xdr:spPr>
        <a:xfrm>
          <a:off x="10508809" y="365046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Coahuila</a:t>
          </a:r>
        </a:p>
      </xdr:txBody>
    </xdr:sp>
    <xdr:clientData/>
  </xdr:twoCellAnchor>
  <xdr:twoCellAnchor>
    <xdr:from>
      <xdr:col>14</xdr:col>
      <xdr:colOff>464264</xdr:colOff>
      <xdr:row>20</xdr:row>
      <xdr:rowOff>154791</xdr:rowOff>
    </xdr:from>
    <xdr:to>
      <xdr:col>16</xdr:col>
      <xdr:colOff>569039</xdr:colOff>
      <xdr:row>23</xdr:row>
      <xdr:rowOff>116691</xdr:rowOff>
    </xdr:to>
    <xdr:sp macro="" textlink="">
      <xdr:nvSpPr>
        <xdr:cNvPr id="64" name="63 Rectángulo">
          <a:hlinkClick xmlns:r="http://schemas.openxmlformats.org/officeDocument/2006/relationships" r:id="rId53"/>
        </xdr:cNvPr>
        <xdr:cNvSpPr/>
      </xdr:nvSpPr>
      <xdr:spPr>
        <a:xfrm>
          <a:off x="10508809" y="434579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del Mayab</a:t>
          </a:r>
        </a:p>
      </xdr:txBody>
    </xdr:sp>
    <xdr:clientData/>
  </xdr:twoCellAnchor>
  <xdr:twoCellAnchor>
    <xdr:from>
      <xdr:col>14</xdr:col>
      <xdr:colOff>464264</xdr:colOff>
      <xdr:row>24</xdr:row>
      <xdr:rowOff>107166</xdr:rowOff>
    </xdr:from>
    <xdr:to>
      <xdr:col>16</xdr:col>
      <xdr:colOff>569039</xdr:colOff>
      <xdr:row>27</xdr:row>
      <xdr:rowOff>69066</xdr:rowOff>
    </xdr:to>
    <xdr:sp macro="" textlink="">
      <xdr:nvSpPr>
        <xdr:cNvPr id="65" name="64 Rectángulo">
          <a:hlinkClick xmlns:r="http://schemas.openxmlformats.org/officeDocument/2006/relationships" r:id="rId54"/>
        </xdr:cNvPr>
        <xdr:cNvSpPr/>
      </xdr:nvSpPr>
      <xdr:spPr>
        <a:xfrm>
          <a:off x="10508809" y="506016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del Estado de México</a:t>
          </a:r>
        </a:p>
      </xdr:txBody>
    </xdr:sp>
    <xdr:clientData/>
  </xdr:twoCellAnchor>
  <xdr:twoCellAnchor>
    <xdr:from>
      <xdr:col>14</xdr:col>
      <xdr:colOff>464264</xdr:colOff>
      <xdr:row>28</xdr:row>
      <xdr:rowOff>59541</xdr:rowOff>
    </xdr:from>
    <xdr:to>
      <xdr:col>16</xdr:col>
      <xdr:colOff>569039</xdr:colOff>
      <xdr:row>31</xdr:row>
      <xdr:rowOff>21441</xdr:rowOff>
    </xdr:to>
    <xdr:sp macro="" textlink="">
      <xdr:nvSpPr>
        <xdr:cNvPr id="66" name="65 Rectángulo">
          <a:hlinkClick xmlns:r="http://schemas.openxmlformats.org/officeDocument/2006/relationships" r:id="rId55"/>
        </xdr:cNvPr>
        <xdr:cNvSpPr/>
      </xdr:nvSpPr>
      <xdr:spPr>
        <a:xfrm>
          <a:off x="10508809" y="577454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Zacatecas</a:t>
          </a:r>
        </a:p>
      </xdr:txBody>
    </xdr:sp>
    <xdr:clientData/>
  </xdr:twoCellAnchor>
  <xdr:twoCellAnchor>
    <xdr:from>
      <xdr:col>14</xdr:col>
      <xdr:colOff>461463</xdr:colOff>
      <xdr:row>32</xdr:row>
      <xdr:rowOff>14725</xdr:rowOff>
    </xdr:from>
    <xdr:to>
      <xdr:col>16</xdr:col>
      <xdr:colOff>566238</xdr:colOff>
      <xdr:row>34</xdr:row>
      <xdr:rowOff>167125</xdr:rowOff>
    </xdr:to>
    <xdr:sp macro="" textlink="">
      <xdr:nvSpPr>
        <xdr:cNvPr id="67" name="66 Rectángulo">
          <a:hlinkClick xmlns:r="http://schemas.openxmlformats.org/officeDocument/2006/relationships" r:id="rId56"/>
        </xdr:cNvPr>
        <xdr:cNvSpPr/>
      </xdr:nvSpPr>
      <xdr:spPr>
        <a:xfrm>
          <a:off x="10506008" y="649172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Nuevo León</a:t>
          </a:r>
        </a:p>
      </xdr:txBody>
    </xdr:sp>
    <xdr:clientData/>
  </xdr:twoCellAnchor>
  <xdr:twoCellAnchor>
    <xdr:from>
      <xdr:col>16</xdr:col>
      <xdr:colOff>674908</xdr:colOff>
      <xdr:row>6</xdr:row>
      <xdr:rowOff>30966</xdr:rowOff>
    </xdr:from>
    <xdr:to>
      <xdr:col>19</xdr:col>
      <xdr:colOff>17683</xdr:colOff>
      <xdr:row>8</xdr:row>
      <xdr:rowOff>183366</xdr:rowOff>
    </xdr:to>
    <xdr:sp macro="" textlink="">
      <xdr:nvSpPr>
        <xdr:cNvPr id="68" name="67 Rectángulo">
          <a:hlinkClick xmlns:r="http://schemas.openxmlformats.org/officeDocument/2006/relationships" r:id="rId57"/>
        </xdr:cNvPr>
        <xdr:cNvSpPr/>
      </xdr:nvSpPr>
      <xdr:spPr>
        <a:xfrm>
          <a:off x="12243453" y="155496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Chihuahua</a:t>
          </a:r>
        </a:p>
      </xdr:txBody>
    </xdr:sp>
    <xdr:clientData/>
  </xdr:twoCellAnchor>
  <xdr:twoCellAnchor>
    <xdr:from>
      <xdr:col>16</xdr:col>
      <xdr:colOff>674908</xdr:colOff>
      <xdr:row>9</xdr:row>
      <xdr:rowOff>154791</xdr:rowOff>
    </xdr:from>
    <xdr:to>
      <xdr:col>19</xdr:col>
      <xdr:colOff>17683</xdr:colOff>
      <xdr:row>12</xdr:row>
      <xdr:rowOff>116691</xdr:rowOff>
    </xdr:to>
    <xdr:sp macro="" textlink="">
      <xdr:nvSpPr>
        <xdr:cNvPr id="69" name="68 Rectángulo">
          <a:hlinkClick xmlns:r="http://schemas.openxmlformats.org/officeDocument/2006/relationships" r:id="rId58"/>
        </xdr:cNvPr>
        <xdr:cNvSpPr/>
      </xdr:nvSpPr>
      <xdr:spPr>
        <a:xfrm>
          <a:off x="12243453" y="225029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de Educación Superior Santa Fe</a:t>
          </a:r>
        </a:p>
      </xdr:txBody>
    </xdr:sp>
    <xdr:clientData/>
  </xdr:twoCellAnchor>
  <xdr:twoCellAnchor>
    <xdr:from>
      <xdr:col>16</xdr:col>
      <xdr:colOff>684433</xdr:colOff>
      <xdr:row>13</xdr:row>
      <xdr:rowOff>88116</xdr:rowOff>
    </xdr:from>
    <xdr:to>
      <xdr:col>19</xdr:col>
      <xdr:colOff>27208</xdr:colOff>
      <xdr:row>16</xdr:row>
      <xdr:rowOff>50016</xdr:rowOff>
    </xdr:to>
    <xdr:sp macro="" textlink="">
      <xdr:nvSpPr>
        <xdr:cNvPr id="70" name="69 Rectángulo">
          <a:hlinkClick xmlns:r="http://schemas.openxmlformats.org/officeDocument/2006/relationships" r:id="rId59"/>
        </xdr:cNvPr>
        <xdr:cNvSpPr/>
      </xdr:nvSpPr>
      <xdr:spPr>
        <a:xfrm>
          <a:off x="12252978" y="294561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 Instituto Tecnológico de León</a:t>
          </a:r>
        </a:p>
      </xdr:txBody>
    </xdr:sp>
    <xdr:clientData/>
  </xdr:twoCellAnchor>
  <xdr:twoCellAnchor>
    <xdr:from>
      <xdr:col>16</xdr:col>
      <xdr:colOff>684433</xdr:colOff>
      <xdr:row>17</xdr:row>
      <xdr:rowOff>30966</xdr:rowOff>
    </xdr:from>
    <xdr:to>
      <xdr:col>19</xdr:col>
      <xdr:colOff>27208</xdr:colOff>
      <xdr:row>19</xdr:row>
      <xdr:rowOff>183366</xdr:rowOff>
    </xdr:to>
    <xdr:sp macro="" textlink="">
      <xdr:nvSpPr>
        <xdr:cNvPr id="71" name="70 Rectángulo">
          <a:hlinkClick xmlns:r="http://schemas.openxmlformats.org/officeDocument/2006/relationships" r:id="rId60"/>
        </xdr:cNvPr>
        <xdr:cNvSpPr/>
      </xdr:nvSpPr>
      <xdr:spPr>
        <a:xfrm>
          <a:off x="12252978" y="365046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Tecnológico y de Estudios Superiores de Occidente</a:t>
          </a:r>
        </a:p>
      </xdr:txBody>
    </xdr:sp>
    <xdr:clientData/>
  </xdr:twoCellAnchor>
  <xdr:twoCellAnchor>
    <xdr:from>
      <xdr:col>16</xdr:col>
      <xdr:colOff>684433</xdr:colOff>
      <xdr:row>20</xdr:row>
      <xdr:rowOff>154791</xdr:rowOff>
    </xdr:from>
    <xdr:to>
      <xdr:col>19</xdr:col>
      <xdr:colOff>27208</xdr:colOff>
      <xdr:row>23</xdr:row>
      <xdr:rowOff>116691</xdr:rowOff>
    </xdr:to>
    <xdr:sp macro="" textlink="">
      <xdr:nvSpPr>
        <xdr:cNvPr id="72" name="71 Rectángulo">
          <a:hlinkClick xmlns:r="http://schemas.openxmlformats.org/officeDocument/2006/relationships" r:id="rId61"/>
        </xdr:cNvPr>
        <xdr:cNvSpPr/>
      </xdr:nvSpPr>
      <xdr:spPr>
        <a:xfrm>
          <a:off x="12252978" y="434579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Latinoamericana</a:t>
          </a:r>
        </a:p>
      </xdr:txBody>
    </xdr:sp>
    <xdr:clientData/>
  </xdr:twoCellAnchor>
  <xdr:twoCellAnchor>
    <xdr:from>
      <xdr:col>16</xdr:col>
      <xdr:colOff>684433</xdr:colOff>
      <xdr:row>24</xdr:row>
      <xdr:rowOff>107166</xdr:rowOff>
    </xdr:from>
    <xdr:to>
      <xdr:col>19</xdr:col>
      <xdr:colOff>27208</xdr:colOff>
      <xdr:row>27</xdr:row>
      <xdr:rowOff>69066</xdr:rowOff>
    </xdr:to>
    <xdr:sp macro="" textlink="">
      <xdr:nvSpPr>
        <xdr:cNvPr id="73" name="72 Rectángulo">
          <a:hlinkClick xmlns:r="http://schemas.openxmlformats.org/officeDocument/2006/relationships" r:id="rId62"/>
        </xdr:cNvPr>
        <xdr:cNvSpPr/>
      </xdr:nvSpPr>
      <xdr:spPr>
        <a:xfrm>
          <a:off x="12252978" y="506016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del Noreste</a:t>
          </a:r>
        </a:p>
      </xdr:txBody>
    </xdr:sp>
    <xdr:clientData/>
  </xdr:twoCellAnchor>
  <xdr:twoCellAnchor>
    <xdr:from>
      <xdr:col>16</xdr:col>
      <xdr:colOff>684433</xdr:colOff>
      <xdr:row>28</xdr:row>
      <xdr:rowOff>59541</xdr:rowOff>
    </xdr:from>
    <xdr:to>
      <xdr:col>19</xdr:col>
      <xdr:colOff>27208</xdr:colOff>
      <xdr:row>31</xdr:row>
      <xdr:rowOff>21441</xdr:rowOff>
    </xdr:to>
    <xdr:sp macro="" textlink="">
      <xdr:nvSpPr>
        <xdr:cNvPr id="74" name="73 Rectángulo">
          <a:hlinkClick xmlns:r="http://schemas.openxmlformats.org/officeDocument/2006/relationships" r:id="rId63"/>
        </xdr:cNvPr>
        <xdr:cNvSpPr/>
      </xdr:nvSpPr>
      <xdr:spPr>
        <a:xfrm>
          <a:off x="12252978" y="577454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Regional del Sureste</a:t>
          </a:r>
        </a:p>
      </xdr:txBody>
    </xdr:sp>
    <xdr:clientData/>
  </xdr:twoCellAnchor>
  <xdr:twoCellAnchor>
    <xdr:from>
      <xdr:col>16</xdr:col>
      <xdr:colOff>681632</xdr:colOff>
      <xdr:row>32</xdr:row>
      <xdr:rowOff>14725</xdr:rowOff>
    </xdr:from>
    <xdr:to>
      <xdr:col>19</xdr:col>
      <xdr:colOff>24407</xdr:colOff>
      <xdr:row>34</xdr:row>
      <xdr:rowOff>167125</xdr:rowOff>
    </xdr:to>
    <xdr:sp macro="" textlink="">
      <xdr:nvSpPr>
        <xdr:cNvPr id="75" name="74 Rectángulo">
          <a:hlinkClick xmlns:r="http://schemas.openxmlformats.org/officeDocument/2006/relationships" r:id="rId64"/>
        </xdr:cNvPr>
        <xdr:cNvSpPr/>
      </xdr:nvSpPr>
      <xdr:spPr>
        <a:xfrm>
          <a:off x="12250177" y="649172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Guerrero</a:t>
          </a:r>
        </a:p>
      </xdr:txBody>
    </xdr:sp>
    <xdr:clientData/>
  </xdr:twoCellAnchor>
  <xdr:twoCellAnchor>
    <xdr:from>
      <xdr:col>1</xdr:col>
      <xdr:colOff>62587</xdr:colOff>
      <xdr:row>35</xdr:row>
      <xdr:rowOff>134875</xdr:rowOff>
    </xdr:from>
    <xdr:to>
      <xdr:col>3</xdr:col>
      <xdr:colOff>167362</xdr:colOff>
      <xdr:row>38</xdr:row>
      <xdr:rowOff>96775</xdr:rowOff>
    </xdr:to>
    <xdr:sp macro="" textlink="">
      <xdr:nvSpPr>
        <xdr:cNvPr id="76" name="75 Rectángulo">
          <a:hlinkClick xmlns:r="http://schemas.openxmlformats.org/officeDocument/2006/relationships" r:id="rId65"/>
        </xdr:cNvPr>
        <xdr:cNvSpPr/>
      </xdr:nvSpPr>
      <xdr:spPr>
        <a:xfrm>
          <a:off x="201132" y="718337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 Instituto Tecnológico de Sonora</a:t>
          </a:r>
        </a:p>
      </xdr:txBody>
    </xdr:sp>
    <xdr:clientData/>
  </xdr:twoCellAnchor>
  <xdr:twoCellAnchor>
    <xdr:from>
      <xdr:col>1</xdr:col>
      <xdr:colOff>62587</xdr:colOff>
      <xdr:row>39</xdr:row>
      <xdr:rowOff>68200</xdr:rowOff>
    </xdr:from>
    <xdr:to>
      <xdr:col>3</xdr:col>
      <xdr:colOff>167362</xdr:colOff>
      <xdr:row>42</xdr:row>
      <xdr:rowOff>30100</xdr:rowOff>
    </xdr:to>
    <xdr:sp macro="" textlink="">
      <xdr:nvSpPr>
        <xdr:cNvPr id="77" name="76 Rectángulo">
          <a:hlinkClick xmlns:r="http://schemas.openxmlformats.org/officeDocument/2006/relationships" r:id="rId66"/>
        </xdr:cNvPr>
        <xdr:cNvSpPr/>
      </xdr:nvSpPr>
      <xdr:spPr>
        <a:xfrm>
          <a:off x="201132" y="787870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Durango</a:t>
          </a:r>
        </a:p>
      </xdr:txBody>
    </xdr:sp>
    <xdr:clientData/>
  </xdr:twoCellAnchor>
  <xdr:twoCellAnchor>
    <xdr:from>
      <xdr:col>1</xdr:col>
      <xdr:colOff>72112</xdr:colOff>
      <xdr:row>43</xdr:row>
      <xdr:rowOff>1525</xdr:rowOff>
    </xdr:from>
    <xdr:to>
      <xdr:col>3</xdr:col>
      <xdr:colOff>176887</xdr:colOff>
      <xdr:row>45</xdr:row>
      <xdr:rowOff>153925</xdr:rowOff>
    </xdr:to>
    <xdr:sp macro="" textlink="">
      <xdr:nvSpPr>
        <xdr:cNvPr id="78" name="77 Rectángulo">
          <a:hlinkClick xmlns:r="http://schemas.openxmlformats.org/officeDocument/2006/relationships" r:id="rId67"/>
        </xdr:cNvPr>
        <xdr:cNvSpPr/>
      </xdr:nvSpPr>
      <xdr:spPr>
        <a:xfrm>
          <a:off x="210657" y="857402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de Estudios Superiores del Colegio Holandés</a:t>
          </a:r>
        </a:p>
      </xdr:txBody>
    </xdr:sp>
    <xdr:clientData/>
  </xdr:twoCellAnchor>
  <xdr:twoCellAnchor>
    <xdr:from>
      <xdr:col>1</xdr:col>
      <xdr:colOff>72112</xdr:colOff>
      <xdr:row>46</xdr:row>
      <xdr:rowOff>134875</xdr:rowOff>
    </xdr:from>
    <xdr:to>
      <xdr:col>3</xdr:col>
      <xdr:colOff>176887</xdr:colOff>
      <xdr:row>49</xdr:row>
      <xdr:rowOff>96775</xdr:rowOff>
    </xdr:to>
    <xdr:sp macro="" textlink="">
      <xdr:nvSpPr>
        <xdr:cNvPr id="79" name="78 Rectángulo">
          <a:hlinkClick xmlns:r="http://schemas.openxmlformats.org/officeDocument/2006/relationships" r:id="rId68"/>
        </xdr:cNvPr>
        <xdr:cNvSpPr/>
      </xdr:nvSpPr>
      <xdr:spPr>
        <a:xfrm>
          <a:off x="210657" y="927887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Universidad de Negocios ISEC</a:t>
          </a:r>
        </a:p>
      </xdr:txBody>
    </xdr:sp>
    <xdr:clientData/>
  </xdr:twoCellAnchor>
  <xdr:twoCellAnchor>
    <xdr:from>
      <xdr:col>1</xdr:col>
      <xdr:colOff>72112</xdr:colOff>
      <xdr:row>50</xdr:row>
      <xdr:rowOff>68200</xdr:rowOff>
    </xdr:from>
    <xdr:to>
      <xdr:col>3</xdr:col>
      <xdr:colOff>176887</xdr:colOff>
      <xdr:row>53</xdr:row>
      <xdr:rowOff>30100</xdr:rowOff>
    </xdr:to>
    <xdr:sp macro="" textlink="">
      <xdr:nvSpPr>
        <xdr:cNvPr id="80" name="79 Rectángulo">
          <a:hlinkClick xmlns:r="http://schemas.openxmlformats.org/officeDocument/2006/relationships" r:id="rId69"/>
        </xdr:cNvPr>
        <xdr:cNvSpPr/>
      </xdr:nvSpPr>
      <xdr:spPr>
        <a:xfrm>
          <a:off x="210657" y="997420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Tamaulipas</a:t>
          </a:r>
        </a:p>
      </xdr:txBody>
    </xdr:sp>
    <xdr:clientData/>
  </xdr:twoCellAnchor>
  <xdr:twoCellAnchor>
    <xdr:from>
      <xdr:col>1</xdr:col>
      <xdr:colOff>72112</xdr:colOff>
      <xdr:row>54</xdr:row>
      <xdr:rowOff>20575</xdr:rowOff>
    </xdr:from>
    <xdr:to>
      <xdr:col>3</xdr:col>
      <xdr:colOff>176887</xdr:colOff>
      <xdr:row>56</xdr:row>
      <xdr:rowOff>172975</xdr:rowOff>
    </xdr:to>
    <xdr:sp macro="" textlink="">
      <xdr:nvSpPr>
        <xdr:cNvPr id="81" name="80 Rectángulo">
          <a:hlinkClick xmlns:r="http://schemas.openxmlformats.org/officeDocument/2006/relationships" r:id="rId70"/>
        </xdr:cNvPr>
        <xdr:cNvSpPr/>
      </xdr:nvSpPr>
      <xdr:spPr>
        <a:xfrm>
          <a:off x="210657" y="1068857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Campeche</a:t>
          </a:r>
        </a:p>
      </xdr:txBody>
    </xdr:sp>
    <xdr:clientData/>
  </xdr:twoCellAnchor>
  <xdr:twoCellAnchor>
    <xdr:from>
      <xdr:col>1</xdr:col>
      <xdr:colOff>72112</xdr:colOff>
      <xdr:row>57</xdr:row>
      <xdr:rowOff>163450</xdr:rowOff>
    </xdr:from>
    <xdr:to>
      <xdr:col>3</xdr:col>
      <xdr:colOff>176887</xdr:colOff>
      <xdr:row>60</xdr:row>
      <xdr:rowOff>125350</xdr:rowOff>
    </xdr:to>
    <xdr:sp macro="" textlink="">
      <xdr:nvSpPr>
        <xdr:cNvPr id="82" name="81 Rectángulo">
          <a:hlinkClick xmlns:r="http://schemas.openxmlformats.org/officeDocument/2006/relationships" r:id="rId71"/>
        </xdr:cNvPr>
        <xdr:cNvSpPr/>
      </xdr:nvSpPr>
      <xdr:spPr>
        <a:xfrm>
          <a:off x="210657" y="1140295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Escuela Libre de Derecho</a:t>
          </a:r>
        </a:p>
      </xdr:txBody>
    </xdr:sp>
    <xdr:clientData/>
  </xdr:twoCellAnchor>
  <xdr:twoCellAnchor>
    <xdr:from>
      <xdr:col>1</xdr:col>
      <xdr:colOff>69311</xdr:colOff>
      <xdr:row>61</xdr:row>
      <xdr:rowOff>118634</xdr:rowOff>
    </xdr:from>
    <xdr:to>
      <xdr:col>3</xdr:col>
      <xdr:colOff>174086</xdr:colOff>
      <xdr:row>64</xdr:row>
      <xdr:rowOff>80534</xdr:rowOff>
    </xdr:to>
    <xdr:sp macro="" textlink="">
      <xdr:nvSpPr>
        <xdr:cNvPr id="83" name="82 Rectángulo">
          <a:hlinkClick xmlns:r="http://schemas.openxmlformats.org/officeDocument/2006/relationships" r:id="rId72"/>
        </xdr:cNvPr>
        <xdr:cNvSpPr/>
      </xdr:nvSpPr>
      <xdr:spPr>
        <a:xfrm>
          <a:off x="207856" y="1212013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Univer</a:t>
          </a:r>
        </a:p>
      </xdr:txBody>
    </xdr:sp>
    <xdr:clientData/>
  </xdr:twoCellAnchor>
  <xdr:twoCellAnchor>
    <xdr:from>
      <xdr:col>3</xdr:col>
      <xdr:colOff>214971</xdr:colOff>
      <xdr:row>35</xdr:row>
      <xdr:rowOff>131413</xdr:rowOff>
    </xdr:from>
    <xdr:to>
      <xdr:col>5</xdr:col>
      <xdr:colOff>319746</xdr:colOff>
      <xdr:row>38</xdr:row>
      <xdr:rowOff>93313</xdr:rowOff>
    </xdr:to>
    <xdr:sp macro="" textlink="">
      <xdr:nvSpPr>
        <xdr:cNvPr id="88" name="87 Rectángulo">
          <a:hlinkClick xmlns:r="http://schemas.openxmlformats.org/officeDocument/2006/relationships" r:id="rId73"/>
        </xdr:cNvPr>
        <xdr:cNvSpPr/>
      </xdr:nvSpPr>
      <xdr:spPr>
        <a:xfrm>
          <a:off x="1877516" y="717991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Nuevo Laredo</a:t>
          </a:r>
        </a:p>
      </xdr:txBody>
    </xdr:sp>
    <xdr:clientData/>
  </xdr:twoCellAnchor>
  <xdr:twoCellAnchor>
    <xdr:from>
      <xdr:col>3</xdr:col>
      <xdr:colOff>214971</xdr:colOff>
      <xdr:row>39</xdr:row>
      <xdr:rowOff>64738</xdr:rowOff>
    </xdr:from>
    <xdr:to>
      <xdr:col>5</xdr:col>
      <xdr:colOff>319746</xdr:colOff>
      <xdr:row>42</xdr:row>
      <xdr:rowOff>26638</xdr:rowOff>
    </xdr:to>
    <xdr:sp macro="" textlink="">
      <xdr:nvSpPr>
        <xdr:cNvPr id="89" name="88 Rectángulo">
          <a:hlinkClick xmlns:r="http://schemas.openxmlformats.org/officeDocument/2006/relationships" r:id="rId74"/>
        </xdr:cNvPr>
        <xdr:cNvSpPr/>
      </xdr:nvSpPr>
      <xdr:spPr>
        <a:xfrm>
          <a:off x="1877516" y="787523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de Enseñanza Técnica y Superior</a:t>
          </a:r>
        </a:p>
      </xdr:txBody>
    </xdr:sp>
    <xdr:clientData/>
  </xdr:twoCellAnchor>
  <xdr:twoCellAnchor>
    <xdr:from>
      <xdr:col>3</xdr:col>
      <xdr:colOff>224496</xdr:colOff>
      <xdr:row>42</xdr:row>
      <xdr:rowOff>188563</xdr:rowOff>
    </xdr:from>
    <xdr:to>
      <xdr:col>5</xdr:col>
      <xdr:colOff>329271</xdr:colOff>
      <xdr:row>45</xdr:row>
      <xdr:rowOff>150463</xdr:rowOff>
    </xdr:to>
    <xdr:sp macro="" textlink="">
      <xdr:nvSpPr>
        <xdr:cNvPr id="90" name="89 Rectángulo">
          <a:hlinkClick xmlns:r="http://schemas.openxmlformats.org/officeDocument/2006/relationships" r:id="rId75"/>
        </xdr:cNvPr>
        <xdr:cNvSpPr/>
      </xdr:nvSpPr>
      <xdr:spPr>
        <a:xfrm>
          <a:off x="1887041" y="85705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Alzate de Ozumba</a:t>
          </a:r>
        </a:p>
      </xdr:txBody>
    </xdr:sp>
    <xdr:clientData/>
  </xdr:twoCellAnchor>
  <xdr:twoCellAnchor>
    <xdr:from>
      <xdr:col>3</xdr:col>
      <xdr:colOff>224496</xdr:colOff>
      <xdr:row>46</xdr:row>
      <xdr:rowOff>131413</xdr:rowOff>
    </xdr:from>
    <xdr:to>
      <xdr:col>5</xdr:col>
      <xdr:colOff>329271</xdr:colOff>
      <xdr:row>49</xdr:row>
      <xdr:rowOff>93313</xdr:rowOff>
    </xdr:to>
    <xdr:sp macro="" textlink="">
      <xdr:nvSpPr>
        <xdr:cNvPr id="91" name="90 Rectángulo">
          <a:hlinkClick xmlns:r="http://schemas.openxmlformats.org/officeDocument/2006/relationships" r:id="rId76"/>
        </xdr:cNvPr>
        <xdr:cNvSpPr/>
      </xdr:nvSpPr>
      <xdr:spPr>
        <a:xfrm>
          <a:off x="1887041" y="927541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Barra Nacional de Abogados</a:t>
          </a:r>
        </a:p>
      </xdr:txBody>
    </xdr:sp>
    <xdr:clientData/>
  </xdr:twoCellAnchor>
  <xdr:twoCellAnchor>
    <xdr:from>
      <xdr:col>3</xdr:col>
      <xdr:colOff>224496</xdr:colOff>
      <xdr:row>50</xdr:row>
      <xdr:rowOff>64738</xdr:rowOff>
    </xdr:from>
    <xdr:to>
      <xdr:col>5</xdr:col>
      <xdr:colOff>329271</xdr:colOff>
      <xdr:row>53</xdr:row>
      <xdr:rowOff>26638</xdr:rowOff>
    </xdr:to>
    <xdr:sp macro="" textlink="">
      <xdr:nvSpPr>
        <xdr:cNvPr id="92" name="91 Rectángulo">
          <a:hlinkClick xmlns:r="http://schemas.openxmlformats.org/officeDocument/2006/relationships" r:id="rId77"/>
        </xdr:cNvPr>
        <xdr:cNvSpPr/>
      </xdr:nvSpPr>
      <xdr:spPr>
        <a:xfrm>
          <a:off x="1887041" y="997073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Escuela de Periodismo Carlos Septién García</a:t>
          </a:r>
        </a:p>
      </xdr:txBody>
    </xdr:sp>
    <xdr:clientData/>
  </xdr:twoCellAnchor>
  <xdr:twoCellAnchor>
    <xdr:from>
      <xdr:col>3</xdr:col>
      <xdr:colOff>224496</xdr:colOff>
      <xdr:row>54</xdr:row>
      <xdr:rowOff>17113</xdr:rowOff>
    </xdr:from>
    <xdr:to>
      <xdr:col>5</xdr:col>
      <xdr:colOff>329271</xdr:colOff>
      <xdr:row>56</xdr:row>
      <xdr:rowOff>169513</xdr:rowOff>
    </xdr:to>
    <xdr:sp macro="" textlink="">
      <xdr:nvSpPr>
        <xdr:cNvPr id="93" name="92 Rectángulo">
          <a:hlinkClick xmlns:r="http://schemas.openxmlformats.org/officeDocument/2006/relationships" r:id="rId78"/>
        </xdr:cNvPr>
        <xdr:cNvSpPr/>
      </xdr:nvSpPr>
      <xdr:spPr>
        <a:xfrm>
          <a:off x="1887041" y="1068511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Escuela Panamericana de Hotelería, Gastronomía y Turismo</a:t>
          </a:r>
        </a:p>
      </xdr:txBody>
    </xdr:sp>
    <xdr:clientData/>
  </xdr:twoCellAnchor>
  <xdr:twoCellAnchor>
    <xdr:from>
      <xdr:col>3</xdr:col>
      <xdr:colOff>224496</xdr:colOff>
      <xdr:row>57</xdr:row>
      <xdr:rowOff>159988</xdr:rowOff>
    </xdr:from>
    <xdr:to>
      <xdr:col>5</xdr:col>
      <xdr:colOff>329271</xdr:colOff>
      <xdr:row>60</xdr:row>
      <xdr:rowOff>121888</xdr:rowOff>
    </xdr:to>
    <xdr:sp macro="" textlink="">
      <xdr:nvSpPr>
        <xdr:cNvPr id="94" name="93 Rectángulo">
          <a:hlinkClick xmlns:r="http://schemas.openxmlformats.org/officeDocument/2006/relationships" r:id="rId79"/>
        </xdr:cNvPr>
        <xdr:cNvSpPr/>
      </xdr:nvSpPr>
      <xdr:spPr>
        <a:xfrm>
          <a:off x="1887041" y="113994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Escuela Normal Superior</a:t>
          </a:r>
        </a:p>
      </xdr:txBody>
    </xdr:sp>
    <xdr:clientData/>
  </xdr:twoCellAnchor>
  <xdr:twoCellAnchor>
    <xdr:from>
      <xdr:col>3</xdr:col>
      <xdr:colOff>221695</xdr:colOff>
      <xdr:row>61</xdr:row>
      <xdr:rowOff>115172</xdr:rowOff>
    </xdr:from>
    <xdr:to>
      <xdr:col>5</xdr:col>
      <xdr:colOff>326470</xdr:colOff>
      <xdr:row>64</xdr:row>
      <xdr:rowOff>77072</xdr:rowOff>
    </xdr:to>
    <xdr:sp macro="" textlink="">
      <xdr:nvSpPr>
        <xdr:cNvPr id="95" name="94 Rectángulo">
          <a:hlinkClick xmlns:r="http://schemas.openxmlformats.org/officeDocument/2006/relationships" r:id="rId80"/>
        </xdr:cNvPr>
        <xdr:cNvSpPr/>
      </xdr:nvSpPr>
      <xdr:spPr>
        <a:xfrm>
          <a:off x="1884240" y="1211667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Cristóbal Colon</a:t>
          </a:r>
        </a:p>
      </xdr:txBody>
    </xdr:sp>
    <xdr:clientData/>
  </xdr:twoCellAnchor>
  <xdr:twoCellAnchor>
    <xdr:from>
      <xdr:col>5</xdr:col>
      <xdr:colOff>401991</xdr:colOff>
      <xdr:row>35</xdr:row>
      <xdr:rowOff>127951</xdr:rowOff>
    </xdr:from>
    <xdr:to>
      <xdr:col>7</xdr:col>
      <xdr:colOff>506766</xdr:colOff>
      <xdr:row>38</xdr:row>
      <xdr:rowOff>89851</xdr:rowOff>
    </xdr:to>
    <xdr:sp macro="" textlink="">
      <xdr:nvSpPr>
        <xdr:cNvPr id="96" name="95 Rectángulo">
          <a:hlinkClick xmlns:r="http://schemas.openxmlformats.org/officeDocument/2006/relationships" r:id="rId81"/>
        </xdr:cNvPr>
        <xdr:cNvSpPr/>
      </xdr:nvSpPr>
      <xdr:spPr>
        <a:xfrm>
          <a:off x="3588536" y="717645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Insurgentes</a:t>
          </a:r>
        </a:p>
      </xdr:txBody>
    </xdr:sp>
    <xdr:clientData/>
  </xdr:twoCellAnchor>
  <xdr:twoCellAnchor>
    <xdr:from>
      <xdr:col>5</xdr:col>
      <xdr:colOff>401991</xdr:colOff>
      <xdr:row>39</xdr:row>
      <xdr:rowOff>61276</xdr:rowOff>
    </xdr:from>
    <xdr:to>
      <xdr:col>7</xdr:col>
      <xdr:colOff>506766</xdr:colOff>
      <xdr:row>42</xdr:row>
      <xdr:rowOff>23176</xdr:rowOff>
    </xdr:to>
    <xdr:sp macro="" textlink="">
      <xdr:nvSpPr>
        <xdr:cNvPr id="97" name="96 Rectángulo">
          <a:hlinkClick xmlns:r="http://schemas.openxmlformats.org/officeDocument/2006/relationships" r:id="rId82"/>
        </xdr:cNvPr>
        <xdr:cNvSpPr/>
      </xdr:nvSpPr>
      <xdr:spPr>
        <a:xfrm>
          <a:off x="3588536" y="787177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Intercontinental</a:t>
          </a:r>
        </a:p>
      </xdr:txBody>
    </xdr:sp>
    <xdr:clientData/>
  </xdr:twoCellAnchor>
  <xdr:twoCellAnchor>
    <xdr:from>
      <xdr:col>5</xdr:col>
      <xdr:colOff>411516</xdr:colOff>
      <xdr:row>42</xdr:row>
      <xdr:rowOff>185101</xdr:rowOff>
    </xdr:from>
    <xdr:to>
      <xdr:col>7</xdr:col>
      <xdr:colOff>516291</xdr:colOff>
      <xdr:row>45</xdr:row>
      <xdr:rowOff>147001</xdr:rowOff>
    </xdr:to>
    <xdr:sp macro="" textlink="">
      <xdr:nvSpPr>
        <xdr:cNvPr id="98" name="97 Rectángulo">
          <a:hlinkClick xmlns:r="http://schemas.openxmlformats.org/officeDocument/2006/relationships" r:id="rId83"/>
        </xdr:cNvPr>
        <xdr:cNvSpPr/>
      </xdr:nvSpPr>
      <xdr:spPr>
        <a:xfrm>
          <a:off x="3598061" y="856710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Chihuahua</a:t>
          </a:r>
        </a:p>
      </xdr:txBody>
    </xdr:sp>
    <xdr:clientData/>
  </xdr:twoCellAnchor>
  <xdr:twoCellAnchor>
    <xdr:from>
      <xdr:col>5</xdr:col>
      <xdr:colOff>411516</xdr:colOff>
      <xdr:row>46</xdr:row>
      <xdr:rowOff>127951</xdr:rowOff>
    </xdr:from>
    <xdr:to>
      <xdr:col>7</xdr:col>
      <xdr:colOff>516291</xdr:colOff>
      <xdr:row>49</xdr:row>
      <xdr:rowOff>89851</xdr:rowOff>
    </xdr:to>
    <xdr:sp macro="" textlink="">
      <xdr:nvSpPr>
        <xdr:cNvPr id="99" name="98 Rectángulo">
          <a:hlinkClick xmlns:r="http://schemas.openxmlformats.org/officeDocument/2006/relationships" r:id="rId84"/>
        </xdr:cNvPr>
        <xdr:cNvSpPr/>
      </xdr:nvSpPr>
      <xdr:spPr>
        <a:xfrm>
          <a:off x="3598061" y="927195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Autónoma de Baja California Sur</a:t>
          </a:r>
        </a:p>
      </xdr:txBody>
    </xdr:sp>
    <xdr:clientData/>
  </xdr:twoCellAnchor>
  <xdr:twoCellAnchor>
    <xdr:from>
      <xdr:col>5</xdr:col>
      <xdr:colOff>411516</xdr:colOff>
      <xdr:row>50</xdr:row>
      <xdr:rowOff>61276</xdr:rowOff>
    </xdr:from>
    <xdr:to>
      <xdr:col>7</xdr:col>
      <xdr:colOff>516291</xdr:colOff>
      <xdr:row>53</xdr:row>
      <xdr:rowOff>23176</xdr:rowOff>
    </xdr:to>
    <xdr:sp macro="" textlink="">
      <xdr:nvSpPr>
        <xdr:cNvPr id="100" name="99 Rectángulo">
          <a:hlinkClick xmlns:r="http://schemas.openxmlformats.org/officeDocument/2006/relationships" r:id="rId85"/>
        </xdr:cNvPr>
        <xdr:cNvSpPr/>
      </xdr:nvSpPr>
      <xdr:spPr>
        <a:xfrm>
          <a:off x="3598061" y="996727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Autónoma de Chiapas</a:t>
          </a:r>
        </a:p>
      </xdr:txBody>
    </xdr:sp>
    <xdr:clientData/>
  </xdr:twoCellAnchor>
  <xdr:twoCellAnchor>
    <xdr:from>
      <xdr:col>5</xdr:col>
      <xdr:colOff>411516</xdr:colOff>
      <xdr:row>54</xdr:row>
      <xdr:rowOff>13651</xdr:rowOff>
    </xdr:from>
    <xdr:to>
      <xdr:col>7</xdr:col>
      <xdr:colOff>516291</xdr:colOff>
      <xdr:row>56</xdr:row>
      <xdr:rowOff>166051</xdr:rowOff>
    </xdr:to>
    <xdr:sp macro="" textlink="">
      <xdr:nvSpPr>
        <xdr:cNvPr id="101" name="100 Rectángulo">
          <a:hlinkClick xmlns:r="http://schemas.openxmlformats.org/officeDocument/2006/relationships" r:id="rId86"/>
        </xdr:cNvPr>
        <xdr:cNvSpPr/>
      </xdr:nvSpPr>
      <xdr:spPr>
        <a:xfrm>
          <a:off x="3598061" y="1068165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Privado del Sur de México</a:t>
          </a:r>
        </a:p>
      </xdr:txBody>
    </xdr:sp>
    <xdr:clientData/>
  </xdr:twoCellAnchor>
  <xdr:twoCellAnchor>
    <xdr:from>
      <xdr:col>5</xdr:col>
      <xdr:colOff>411516</xdr:colOff>
      <xdr:row>57</xdr:row>
      <xdr:rowOff>156526</xdr:rowOff>
    </xdr:from>
    <xdr:to>
      <xdr:col>7</xdr:col>
      <xdr:colOff>516291</xdr:colOff>
      <xdr:row>60</xdr:row>
      <xdr:rowOff>118426</xdr:rowOff>
    </xdr:to>
    <xdr:sp macro="" textlink="">
      <xdr:nvSpPr>
        <xdr:cNvPr id="102" name="101 Rectángulo">
          <a:hlinkClick xmlns:r="http://schemas.openxmlformats.org/officeDocument/2006/relationships" r:id="rId87"/>
        </xdr:cNvPr>
        <xdr:cNvSpPr/>
      </xdr:nvSpPr>
      <xdr:spPr>
        <a:xfrm>
          <a:off x="3598061" y="1139602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Instituto Universitario del Norte Escuela de Odontología</a:t>
          </a:r>
        </a:p>
      </xdr:txBody>
    </xdr:sp>
    <xdr:clientData/>
  </xdr:twoCellAnchor>
  <xdr:twoCellAnchor>
    <xdr:from>
      <xdr:col>5</xdr:col>
      <xdr:colOff>408715</xdr:colOff>
      <xdr:row>61</xdr:row>
      <xdr:rowOff>111710</xdr:rowOff>
    </xdr:from>
    <xdr:to>
      <xdr:col>7</xdr:col>
      <xdr:colOff>513490</xdr:colOff>
      <xdr:row>64</xdr:row>
      <xdr:rowOff>73610</xdr:rowOff>
    </xdr:to>
    <xdr:sp macro="" textlink="">
      <xdr:nvSpPr>
        <xdr:cNvPr id="103" name="102 Rectángulo">
          <a:hlinkClick xmlns:r="http://schemas.openxmlformats.org/officeDocument/2006/relationships" r:id="rId88"/>
        </xdr:cNvPr>
        <xdr:cNvSpPr/>
      </xdr:nvSpPr>
      <xdr:spPr>
        <a:xfrm>
          <a:off x="3595260" y="1211321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Alejandría</a:t>
          </a:r>
        </a:p>
      </xdr:txBody>
    </xdr:sp>
    <xdr:clientData/>
  </xdr:twoCellAnchor>
  <xdr:twoCellAnchor>
    <xdr:from>
      <xdr:col>7</xdr:col>
      <xdr:colOff>606329</xdr:colOff>
      <xdr:row>35</xdr:row>
      <xdr:rowOff>124489</xdr:rowOff>
    </xdr:from>
    <xdr:to>
      <xdr:col>9</xdr:col>
      <xdr:colOff>711104</xdr:colOff>
      <xdr:row>38</xdr:row>
      <xdr:rowOff>86389</xdr:rowOff>
    </xdr:to>
    <xdr:sp macro="" textlink="">
      <xdr:nvSpPr>
        <xdr:cNvPr id="104" name="103 Rectángulo">
          <a:hlinkClick xmlns:r="http://schemas.openxmlformats.org/officeDocument/2006/relationships" r:id="rId89"/>
        </xdr:cNvPr>
        <xdr:cNvSpPr/>
      </xdr:nvSpPr>
      <xdr:spPr>
        <a:xfrm>
          <a:off x="5316874" y="717298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Contemporánea</a:t>
          </a:r>
        </a:p>
      </xdr:txBody>
    </xdr:sp>
    <xdr:clientData/>
  </xdr:twoCellAnchor>
  <xdr:twoCellAnchor>
    <xdr:from>
      <xdr:col>7</xdr:col>
      <xdr:colOff>606329</xdr:colOff>
      <xdr:row>39</xdr:row>
      <xdr:rowOff>57814</xdr:rowOff>
    </xdr:from>
    <xdr:to>
      <xdr:col>9</xdr:col>
      <xdr:colOff>711104</xdr:colOff>
      <xdr:row>42</xdr:row>
      <xdr:rowOff>19714</xdr:rowOff>
    </xdr:to>
    <xdr:sp macro="" textlink="">
      <xdr:nvSpPr>
        <xdr:cNvPr id="105" name="104 Rectángulo">
          <a:hlinkClick xmlns:r="http://schemas.openxmlformats.org/officeDocument/2006/relationships" r:id="rId90"/>
        </xdr:cNvPr>
        <xdr:cNvSpPr/>
      </xdr:nvSpPr>
      <xdr:spPr>
        <a:xfrm>
          <a:off x="5316874" y="786831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Valle de Bravo</a:t>
          </a:r>
        </a:p>
      </xdr:txBody>
    </xdr:sp>
    <xdr:clientData/>
  </xdr:twoCellAnchor>
  <xdr:twoCellAnchor>
    <xdr:from>
      <xdr:col>7</xdr:col>
      <xdr:colOff>615854</xdr:colOff>
      <xdr:row>42</xdr:row>
      <xdr:rowOff>181639</xdr:rowOff>
    </xdr:from>
    <xdr:to>
      <xdr:col>9</xdr:col>
      <xdr:colOff>720629</xdr:colOff>
      <xdr:row>45</xdr:row>
      <xdr:rowOff>143539</xdr:rowOff>
    </xdr:to>
    <xdr:sp macro="" textlink="">
      <xdr:nvSpPr>
        <xdr:cNvPr id="106" name="105 Rectángulo">
          <a:hlinkClick xmlns:r="http://schemas.openxmlformats.org/officeDocument/2006/relationships" r:id="rId91"/>
        </xdr:cNvPr>
        <xdr:cNvSpPr/>
      </xdr:nvSpPr>
      <xdr:spPr>
        <a:xfrm>
          <a:off x="5326399" y="856363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Escuela de Trabajo Social Tampico</a:t>
          </a:r>
        </a:p>
      </xdr:txBody>
    </xdr:sp>
    <xdr:clientData/>
  </xdr:twoCellAnchor>
  <xdr:twoCellAnchor>
    <xdr:from>
      <xdr:col>7</xdr:col>
      <xdr:colOff>615854</xdr:colOff>
      <xdr:row>46</xdr:row>
      <xdr:rowOff>124489</xdr:rowOff>
    </xdr:from>
    <xdr:to>
      <xdr:col>9</xdr:col>
      <xdr:colOff>720629</xdr:colOff>
      <xdr:row>49</xdr:row>
      <xdr:rowOff>86389</xdr:rowOff>
    </xdr:to>
    <xdr:sp macro="" textlink="">
      <xdr:nvSpPr>
        <xdr:cNvPr id="107" name="106 Rectángulo">
          <a:hlinkClick xmlns:r="http://schemas.openxmlformats.org/officeDocument/2006/relationships" r:id="rId92"/>
        </xdr:cNvPr>
        <xdr:cNvSpPr/>
      </xdr:nvSpPr>
      <xdr:spPr>
        <a:xfrm>
          <a:off x="5326399" y="926848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de Estudios Universitarios</a:t>
          </a:r>
        </a:p>
      </xdr:txBody>
    </xdr:sp>
    <xdr:clientData/>
  </xdr:twoCellAnchor>
  <xdr:twoCellAnchor>
    <xdr:from>
      <xdr:col>7</xdr:col>
      <xdr:colOff>615854</xdr:colOff>
      <xdr:row>50</xdr:row>
      <xdr:rowOff>57814</xdr:rowOff>
    </xdr:from>
    <xdr:to>
      <xdr:col>9</xdr:col>
      <xdr:colOff>720629</xdr:colOff>
      <xdr:row>53</xdr:row>
      <xdr:rowOff>19714</xdr:rowOff>
    </xdr:to>
    <xdr:sp macro="" textlink="">
      <xdr:nvSpPr>
        <xdr:cNvPr id="108" name="107 Rectángulo">
          <a:hlinkClick xmlns:r="http://schemas.openxmlformats.org/officeDocument/2006/relationships" r:id="rId93"/>
        </xdr:cNvPr>
        <xdr:cNvSpPr/>
      </xdr:nvSpPr>
      <xdr:spPr>
        <a:xfrm>
          <a:off x="5326399" y="996381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del Pedregal</a:t>
          </a:r>
        </a:p>
      </xdr:txBody>
    </xdr:sp>
    <xdr:clientData/>
  </xdr:twoCellAnchor>
  <xdr:twoCellAnchor>
    <xdr:from>
      <xdr:col>7</xdr:col>
      <xdr:colOff>615854</xdr:colOff>
      <xdr:row>54</xdr:row>
      <xdr:rowOff>10189</xdr:rowOff>
    </xdr:from>
    <xdr:to>
      <xdr:col>9</xdr:col>
      <xdr:colOff>720629</xdr:colOff>
      <xdr:row>56</xdr:row>
      <xdr:rowOff>162589</xdr:rowOff>
    </xdr:to>
    <xdr:sp macro="" textlink="">
      <xdr:nvSpPr>
        <xdr:cNvPr id="109" name="108 Rectángulo">
          <a:hlinkClick xmlns:r="http://schemas.openxmlformats.org/officeDocument/2006/relationships" r:id="rId94"/>
        </xdr:cNvPr>
        <xdr:cNvSpPr/>
      </xdr:nvSpPr>
      <xdr:spPr>
        <a:xfrm>
          <a:off x="5326399" y="1067818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Hipócrates</a:t>
          </a:r>
        </a:p>
      </xdr:txBody>
    </xdr:sp>
    <xdr:clientData/>
  </xdr:twoCellAnchor>
  <xdr:twoCellAnchor>
    <xdr:from>
      <xdr:col>7</xdr:col>
      <xdr:colOff>615854</xdr:colOff>
      <xdr:row>57</xdr:row>
      <xdr:rowOff>153064</xdr:rowOff>
    </xdr:from>
    <xdr:to>
      <xdr:col>9</xdr:col>
      <xdr:colOff>720629</xdr:colOff>
      <xdr:row>60</xdr:row>
      <xdr:rowOff>114964</xdr:rowOff>
    </xdr:to>
    <xdr:sp macro="" textlink="">
      <xdr:nvSpPr>
        <xdr:cNvPr id="110" name="109 Rectángulo">
          <a:hlinkClick xmlns:r="http://schemas.openxmlformats.org/officeDocument/2006/relationships" r:id="rId95"/>
        </xdr:cNvPr>
        <xdr:cNvSpPr/>
      </xdr:nvSpPr>
      <xdr:spPr>
        <a:xfrm>
          <a:off x="5326399" y="1139256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Instituto Nacional de Estudios Sindicales y Administración Pública</a:t>
          </a:r>
        </a:p>
      </xdr:txBody>
    </xdr:sp>
    <xdr:clientData/>
  </xdr:twoCellAnchor>
  <xdr:twoCellAnchor>
    <xdr:from>
      <xdr:col>7</xdr:col>
      <xdr:colOff>613053</xdr:colOff>
      <xdr:row>61</xdr:row>
      <xdr:rowOff>108248</xdr:rowOff>
    </xdr:from>
    <xdr:to>
      <xdr:col>9</xdr:col>
      <xdr:colOff>717828</xdr:colOff>
      <xdr:row>64</xdr:row>
      <xdr:rowOff>70148</xdr:rowOff>
    </xdr:to>
    <xdr:sp macro="" textlink="">
      <xdr:nvSpPr>
        <xdr:cNvPr id="111" name="110 Rectángulo">
          <a:hlinkClick xmlns:r="http://schemas.openxmlformats.org/officeDocument/2006/relationships" r:id="rId96"/>
        </xdr:cNvPr>
        <xdr:cNvSpPr/>
      </xdr:nvSpPr>
      <xdr:spPr>
        <a:xfrm>
          <a:off x="5323598" y="1210974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Universitario Montes de Oca</a:t>
          </a:r>
        </a:p>
      </xdr:txBody>
    </xdr:sp>
    <xdr:clientData/>
  </xdr:twoCellAnchor>
  <xdr:twoCellAnchor>
    <xdr:from>
      <xdr:col>10</xdr:col>
      <xdr:colOff>41806</xdr:colOff>
      <xdr:row>35</xdr:row>
      <xdr:rowOff>131412</xdr:rowOff>
    </xdr:from>
    <xdr:to>
      <xdr:col>12</xdr:col>
      <xdr:colOff>146581</xdr:colOff>
      <xdr:row>38</xdr:row>
      <xdr:rowOff>93312</xdr:rowOff>
    </xdr:to>
    <xdr:sp macro="" textlink="">
      <xdr:nvSpPr>
        <xdr:cNvPr id="119" name="118 Rectángulo">
          <a:hlinkClick xmlns:r="http://schemas.openxmlformats.org/officeDocument/2006/relationships" r:id="rId97"/>
        </xdr:cNvPr>
        <xdr:cNvSpPr/>
      </xdr:nvSpPr>
      <xdr:spPr>
        <a:xfrm>
          <a:off x="7038351" y="717991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José Vasconcelos</a:t>
          </a:r>
        </a:p>
      </xdr:txBody>
    </xdr:sp>
    <xdr:clientData/>
  </xdr:twoCellAnchor>
  <xdr:twoCellAnchor>
    <xdr:from>
      <xdr:col>10</xdr:col>
      <xdr:colOff>41806</xdr:colOff>
      <xdr:row>39</xdr:row>
      <xdr:rowOff>64737</xdr:rowOff>
    </xdr:from>
    <xdr:to>
      <xdr:col>12</xdr:col>
      <xdr:colOff>146581</xdr:colOff>
      <xdr:row>42</xdr:row>
      <xdr:rowOff>26637</xdr:rowOff>
    </xdr:to>
    <xdr:sp macro="" textlink="">
      <xdr:nvSpPr>
        <xdr:cNvPr id="120" name="119 Rectángulo">
          <a:hlinkClick xmlns:r="http://schemas.openxmlformats.org/officeDocument/2006/relationships" r:id="rId98"/>
        </xdr:cNvPr>
        <xdr:cNvSpPr/>
      </xdr:nvSpPr>
      <xdr:spPr>
        <a:xfrm>
          <a:off x="7038351" y="787523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Centro del Bajío</a:t>
          </a:r>
        </a:p>
      </xdr:txBody>
    </xdr:sp>
    <xdr:clientData/>
  </xdr:twoCellAnchor>
  <xdr:twoCellAnchor>
    <xdr:from>
      <xdr:col>10</xdr:col>
      <xdr:colOff>51331</xdr:colOff>
      <xdr:row>42</xdr:row>
      <xdr:rowOff>188562</xdr:rowOff>
    </xdr:from>
    <xdr:to>
      <xdr:col>12</xdr:col>
      <xdr:colOff>156106</xdr:colOff>
      <xdr:row>45</xdr:row>
      <xdr:rowOff>150462</xdr:rowOff>
    </xdr:to>
    <xdr:sp macro="" textlink="">
      <xdr:nvSpPr>
        <xdr:cNvPr id="121" name="120 Rectángulo">
          <a:hlinkClick xmlns:r="http://schemas.openxmlformats.org/officeDocument/2006/relationships" r:id="rId99"/>
        </xdr:cNvPr>
        <xdr:cNvSpPr/>
      </xdr:nvSpPr>
      <xdr:spPr>
        <a:xfrm>
          <a:off x="7047876" y="857056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Distrito Federal</a:t>
          </a:r>
        </a:p>
      </xdr:txBody>
    </xdr:sp>
    <xdr:clientData/>
  </xdr:twoCellAnchor>
  <xdr:twoCellAnchor>
    <xdr:from>
      <xdr:col>10</xdr:col>
      <xdr:colOff>51331</xdr:colOff>
      <xdr:row>46</xdr:row>
      <xdr:rowOff>131412</xdr:rowOff>
    </xdr:from>
    <xdr:to>
      <xdr:col>12</xdr:col>
      <xdr:colOff>156106</xdr:colOff>
      <xdr:row>49</xdr:row>
      <xdr:rowOff>93312</xdr:rowOff>
    </xdr:to>
    <xdr:sp macro="" textlink="">
      <xdr:nvSpPr>
        <xdr:cNvPr id="122" name="121 Rectángulo">
          <a:hlinkClick xmlns:r="http://schemas.openxmlformats.org/officeDocument/2006/relationships" r:id="rId100"/>
        </xdr:cNvPr>
        <xdr:cNvSpPr/>
      </xdr:nvSpPr>
      <xdr:spPr>
        <a:xfrm>
          <a:off x="7047876" y="927541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Consejo Nacional de Salud Publica</a:t>
          </a:r>
        </a:p>
      </xdr:txBody>
    </xdr:sp>
    <xdr:clientData/>
  </xdr:twoCellAnchor>
  <xdr:twoCellAnchor>
    <xdr:from>
      <xdr:col>10</xdr:col>
      <xdr:colOff>51331</xdr:colOff>
      <xdr:row>50</xdr:row>
      <xdr:rowOff>64737</xdr:rowOff>
    </xdr:from>
    <xdr:to>
      <xdr:col>12</xdr:col>
      <xdr:colOff>156106</xdr:colOff>
      <xdr:row>53</xdr:row>
      <xdr:rowOff>26637</xdr:rowOff>
    </xdr:to>
    <xdr:sp macro="" textlink="">
      <xdr:nvSpPr>
        <xdr:cNvPr id="123" name="122 Rectángulo">
          <a:hlinkClick xmlns:r="http://schemas.openxmlformats.org/officeDocument/2006/relationships" r:id="rId101"/>
        </xdr:cNvPr>
        <xdr:cNvSpPr/>
      </xdr:nvSpPr>
      <xdr:spPr>
        <a:xfrm>
          <a:off x="7047876" y="997073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Pachuca</a:t>
          </a:r>
        </a:p>
      </xdr:txBody>
    </xdr:sp>
    <xdr:clientData/>
  </xdr:twoCellAnchor>
  <xdr:twoCellAnchor>
    <xdr:from>
      <xdr:col>10</xdr:col>
      <xdr:colOff>51331</xdr:colOff>
      <xdr:row>54</xdr:row>
      <xdr:rowOff>17112</xdr:rowOff>
    </xdr:from>
    <xdr:to>
      <xdr:col>12</xdr:col>
      <xdr:colOff>156106</xdr:colOff>
      <xdr:row>56</xdr:row>
      <xdr:rowOff>169512</xdr:rowOff>
    </xdr:to>
    <xdr:sp macro="" textlink="">
      <xdr:nvSpPr>
        <xdr:cNvPr id="124" name="123 Rectángulo">
          <a:hlinkClick xmlns:r="http://schemas.openxmlformats.org/officeDocument/2006/relationships" r:id="rId102"/>
        </xdr:cNvPr>
        <xdr:cNvSpPr/>
      </xdr:nvSpPr>
      <xdr:spPr>
        <a:xfrm>
          <a:off x="7047876" y="1068511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Vasco de Quiroga</a:t>
          </a:r>
        </a:p>
      </xdr:txBody>
    </xdr:sp>
    <xdr:clientData/>
  </xdr:twoCellAnchor>
  <xdr:twoCellAnchor>
    <xdr:from>
      <xdr:col>10</xdr:col>
      <xdr:colOff>51331</xdr:colOff>
      <xdr:row>57</xdr:row>
      <xdr:rowOff>159987</xdr:rowOff>
    </xdr:from>
    <xdr:to>
      <xdr:col>12</xdr:col>
      <xdr:colOff>156106</xdr:colOff>
      <xdr:row>60</xdr:row>
      <xdr:rowOff>121887</xdr:rowOff>
    </xdr:to>
    <xdr:sp macro="" textlink="">
      <xdr:nvSpPr>
        <xdr:cNvPr id="125" name="124 Rectángulo">
          <a:hlinkClick xmlns:r="http://schemas.openxmlformats.org/officeDocument/2006/relationships" r:id="rId103"/>
        </xdr:cNvPr>
        <xdr:cNvSpPr/>
      </xdr:nvSpPr>
      <xdr:spPr>
        <a:xfrm>
          <a:off x="7047876" y="1139948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Universidad Popular Autónoma del Estado de Puebla</a:t>
          </a:r>
        </a:p>
      </xdr:txBody>
    </xdr:sp>
    <xdr:clientData/>
  </xdr:twoCellAnchor>
  <xdr:twoCellAnchor>
    <xdr:from>
      <xdr:col>10</xdr:col>
      <xdr:colOff>48530</xdr:colOff>
      <xdr:row>61</xdr:row>
      <xdr:rowOff>115171</xdr:rowOff>
    </xdr:from>
    <xdr:to>
      <xdr:col>12</xdr:col>
      <xdr:colOff>153305</xdr:colOff>
      <xdr:row>64</xdr:row>
      <xdr:rowOff>77071</xdr:rowOff>
    </xdr:to>
    <xdr:sp macro="" textlink="">
      <xdr:nvSpPr>
        <xdr:cNvPr id="126" name="125 Rectángulo">
          <a:hlinkClick xmlns:r="http://schemas.openxmlformats.org/officeDocument/2006/relationships" r:id="rId104"/>
        </xdr:cNvPr>
        <xdr:cNvSpPr/>
      </xdr:nvSpPr>
      <xdr:spPr>
        <a:xfrm>
          <a:off x="7045075" y="1211667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Noreste</a:t>
          </a:r>
        </a:p>
      </xdr:txBody>
    </xdr:sp>
    <xdr:clientData/>
  </xdr:twoCellAnchor>
  <xdr:twoCellAnchor>
    <xdr:from>
      <xdr:col>12</xdr:col>
      <xdr:colOff>246144</xdr:colOff>
      <xdr:row>35</xdr:row>
      <xdr:rowOff>110632</xdr:rowOff>
    </xdr:from>
    <xdr:to>
      <xdr:col>14</xdr:col>
      <xdr:colOff>350919</xdr:colOff>
      <xdr:row>38</xdr:row>
      <xdr:rowOff>72532</xdr:rowOff>
    </xdr:to>
    <xdr:sp macro="" textlink="">
      <xdr:nvSpPr>
        <xdr:cNvPr id="127" name="126 Rectángulo">
          <a:hlinkClick xmlns:r="http://schemas.openxmlformats.org/officeDocument/2006/relationships" r:id="rId105"/>
        </xdr:cNvPr>
        <xdr:cNvSpPr/>
      </xdr:nvSpPr>
      <xdr:spPr>
        <a:xfrm>
          <a:off x="8766689" y="715913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Liceo Profesional de Comercio y Administración</a:t>
          </a:r>
        </a:p>
      </xdr:txBody>
    </xdr:sp>
    <xdr:clientData/>
  </xdr:twoCellAnchor>
  <xdr:twoCellAnchor>
    <xdr:from>
      <xdr:col>12</xdr:col>
      <xdr:colOff>246144</xdr:colOff>
      <xdr:row>39</xdr:row>
      <xdr:rowOff>43957</xdr:rowOff>
    </xdr:from>
    <xdr:to>
      <xdr:col>14</xdr:col>
      <xdr:colOff>350919</xdr:colOff>
      <xdr:row>42</xdr:row>
      <xdr:rowOff>5857</xdr:rowOff>
    </xdr:to>
    <xdr:sp macro="" textlink="">
      <xdr:nvSpPr>
        <xdr:cNvPr id="128" name="127 Rectángulo">
          <a:hlinkClick xmlns:r="http://schemas.openxmlformats.org/officeDocument/2006/relationships" r:id="rId106"/>
        </xdr:cNvPr>
        <xdr:cNvSpPr/>
      </xdr:nvSpPr>
      <xdr:spPr>
        <a:xfrm>
          <a:off x="8766689" y="785445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Salesiana</a:t>
          </a:r>
        </a:p>
      </xdr:txBody>
    </xdr:sp>
    <xdr:clientData/>
  </xdr:twoCellAnchor>
  <xdr:twoCellAnchor>
    <xdr:from>
      <xdr:col>12</xdr:col>
      <xdr:colOff>255669</xdr:colOff>
      <xdr:row>42</xdr:row>
      <xdr:rowOff>167782</xdr:rowOff>
    </xdr:from>
    <xdr:to>
      <xdr:col>14</xdr:col>
      <xdr:colOff>360444</xdr:colOff>
      <xdr:row>45</xdr:row>
      <xdr:rowOff>129682</xdr:rowOff>
    </xdr:to>
    <xdr:sp macro="" textlink="">
      <xdr:nvSpPr>
        <xdr:cNvPr id="129" name="128 Rectángulo">
          <a:hlinkClick xmlns:r="http://schemas.openxmlformats.org/officeDocument/2006/relationships" r:id="rId107"/>
        </xdr:cNvPr>
        <xdr:cNvSpPr/>
      </xdr:nvSpPr>
      <xdr:spPr>
        <a:xfrm>
          <a:off x="8776214" y="854978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Puebla</a:t>
          </a:r>
        </a:p>
      </xdr:txBody>
    </xdr:sp>
    <xdr:clientData/>
  </xdr:twoCellAnchor>
  <xdr:twoCellAnchor>
    <xdr:from>
      <xdr:col>12</xdr:col>
      <xdr:colOff>255669</xdr:colOff>
      <xdr:row>46</xdr:row>
      <xdr:rowOff>110632</xdr:rowOff>
    </xdr:from>
    <xdr:to>
      <xdr:col>14</xdr:col>
      <xdr:colOff>360444</xdr:colOff>
      <xdr:row>49</xdr:row>
      <xdr:rowOff>72532</xdr:rowOff>
    </xdr:to>
    <xdr:sp macro="" textlink="">
      <xdr:nvSpPr>
        <xdr:cNvPr id="130" name="129 Rectángulo">
          <a:hlinkClick xmlns:r="http://schemas.openxmlformats.org/officeDocument/2006/relationships" r:id="rId108"/>
        </xdr:cNvPr>
        <xdr:cNvSpPr/>
      </xdr:nvSpPr>
      <xdr:spPr>
        <a:xfrm>
          <a:off x="8776214" y="925463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Centro de Estudios Superiores  San Ángel</a:t>
          </a:r>
        </a:p>
      </xdr:txBody>
    </xdr:sp>
    <xdr:clientData/>
  </xdr:twoCellAnchor>
  <xdr:twoCellAnchor>
    <xdr:from>
      <xdr:col>12</xdr:col>
      <xdr:colOff>255669</xdr:colOff>
      <xdr:row>50</xdr:row>
      <xdr:rowOff>43957</xdr:rowOff>
    </xdr:from>
    <xdr:to>
      <xdr:col>14</xdr:col>
      <xdr:colOff>360444</xdr:colOff>
      <xdr:row>53</xdr:row>
      <xdr:rowOff>5857</xdr:rowOff>
    </xdr:to>
    <xdr:sp macro="" textlink="">
      <xdr:nvSpPr>
        <xdr:cNvPr id="131" name="130 Rectángulo">
          <a:hlinkClick xmlns:r="http://schemas.openxmlformats.org/officeDocument/2006/relationships" r:id="rId109"/>
        </xdr:cNvPr>
        <xdr:cNvSpPr/>
      </xdr:nvSpPr>
      <xdr:spPr>
        <a:xfrm>
          <a:off x="8776214" y="994995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Montemorelos</a:t>
          </a:r>
        </a:p>
      </xdr:txBody>
    </xdr:sp>
    <xdr:clientData/>
  </xdr:twoCellAnchor>
  <xdr:twoCellAnchor>
    <xdr:from>
      <xdr:col>12</xdr:col>
      <xdr:colOff>255669</xdr:colOff>
      <xdr:row>53</xdr:row>
      <xdr:rowOff>186832</xdr:rowOff>
    </xdr:from>
    <xdr:to>
      <xdr:col>14</xdr:col>
      <xdr:colOff>360444</xdr:colOff>
      <xdr:row>56</xdr:row>
      <xdr:rowOff>148732</xdr:rowOff>
    </xdr:to>
    <xdr:sp macro="" textlink="">
      <xdr:nvSpPr>
        <xdr:cNvPr id="132" name="131 Rectángulo">
          <a:hlinkClick xmlns:r="http://schemas.openxmlformats.org/officeDocument/2006/relationships" r:id="rId110"/>
        </xdr:cNvPr>
        <xdr:cNvSpPr/>
      </xdr:nvSpPr>
      <xdr:spPr>
        <a:xfrm>
          <a:off x="8776214" y="1066433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Apizaco</a:t>
          </a:r>
        </a:p>
      </xdr:txBody>
    </xdr:sp>
    <xdr:clientData/>
  </xdr:twoCellAnchor>
  <xdr:twoCellAnchor>
    <xdr:from>
      <xdr:col>12</xdr:col>
      <xdr:colOff>255669</xdr:colOff>
      <xdr:row>57</xdr:row>
      <xdr:rowOff>139207</xdr:rowOff>
    </xdr:from>
    <xdr:to>
      <xdr:col>14</xdr:col>
      <xdr:colOff>360444</xdr:colOff>
      <xdr:row>60</xdr:row>
      <xdr:rowOff>101107</xdr:rowOff>
    </xdr:to>
    <xdr:sp macro="" textlink="">
      <xdr:nvSpPr>
        <xdr:cNvPr id="133" name="132 Rectángulo">
          <a:hlinkClick xmlns:r="http://schemas.openxmlformats.org/officeDocument/2006/relationships" r:id="rId111"/>
        </xdr:cNvPr>
        <xdr:cNvSpPr/>
      </xdr:nvSpPr>
      <xdr:spPr>
        <a:xfrm>
          <a:off x="8776214" y="1137870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Escuela Libre de Homeopatía de México</a:t>
          </a:r>
        </a:p>
      </xdr:txBody>
    </xdr:sp>
    <xdr:clientData/>
  </xdr:twoCellAnchor>
  <xdr:twoCellAnchor>
    <xdr:from>
      <xdr:col>12</xdr:col>
      <xdr:colOff>252868</xdr:colOff>
      <xdr:row>61</xdr:row>
      <xdr:rowOff>94391</xdr:rowOff>
    </xdr:from>
    <xdr:to>
      <xdr:col>14</xdr:col>
      <xdr:colOff>357643</xdr:colOff>
      <xdr:row>64</xdr:row>
      <xdr:rowOff>56291</xdr:rowOff>
    </xdr:to>
    <xdr:sp macro="" textlink="">
      <xdr:nvSpPr>
        <xdr:cNvPr id="134" name="133 Rectángulo">
          <a:hlinkClick xmlns:r="http://schemas.openxmlformats.org/officeDocument/2006/relationships" r:id="rId112"/>
        </xdr:cNvPr>
        <xdr:cNvSpPr/>
      </xdr:nvSpPr>
      <xdr:spPr>
        <a:xfrm>
          <a:off x="8773413" y="1209589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Tecnológica Americana</a:t>
          </a:r>
        </a:p>
      </xdr:txBody>
    </xdr:sp>
    <xdr:clientData/>
  </xdr:twoCellAnchor>
  <xdr:twoCellAnchor>
    <xdr:from>
      <xdr:col>14</xdr:col>
      <xdr:colOff>467800</xdr:colOff>
      <xdr:row>35</xdr:row>
      <xdr:rowOff>107170</xdr:rowOff>
    </xdr:from>
    <xdr:to>
      <xdr:col>16</xdr:col>
      <xdr:colOff>572575</xdr:colOff>
      <xdr:row>38</xdr:row>
      <xdr:rowOff>69070</xdr:rowOff>
    </xdr:to>
    <xdr:sp macro="" textlink="">
      <xdr:nvSpPr>
        <xdr:cNvPr id="135" name="134 Rectángulo">
          <a:hlinkClick xmlns:r="http://schemas.openxmlformats.org/officeDocument/2006/relationships" r:id="rId113"/>
        </xdr:cNvPr>
        <xdr:cNvSpPr/>
      </xdr:nvSpPr>
      <xdr:spPr>
        <a:xfrm>
          <a:off x="10512345" y="715567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Universitario Grupo Sol</a:t>
          </a:r>
        </a:p>
      </xdr:txBody>
    </xdr:sp>
    <xdr:clientData/>
  </xdr:twoCellAnchor>
  <xdr:twoCellAnchor>
    <xdr:from>
      <xdr:col>14</xdr:col>
      <xdr:colOff>467800</xdr:colOff>
      <xdr:row>39</xdr:row>
      <xdr:rowOff>40495</xdr:rowOff>
    </xdr:from>
    <xdr:to>
      <xdr:col>16</xdr:col>
      <xdr:colOff>572575</xdr:colOff>
      <xdr:row>42</xdr:row>
      <xdr:rowOff>2395</xdr:rowOff>
    </xdr:to>
    <xdr:sp macro="" textlink="">
      <xdr:nvSpPr>
        <xdr:cNvPr id="136" name="135 Rectángulo">
          <a:hlinkClick xmlns:r="http://schemas.openxmlformats.org/officeDocument/2006/relationships" r:id="rId114"/>
        </xdr:cNvPr>
        <xdr:cNvSpPr/>
      </xdr:nvSpPr>
      <xdr:spPr>
        <a:xfrm>
          <a:off x="10512345" y="785099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Tecnológico de Estudios Superiores de Ixtapaluca</a:t>
          </a:r>
        </a:p>
      </xdr:txBody>
    </xdr:sp>
    <xdr:clientData/>
  </xdr:twoCellAnchor>
  <xdr:twoCellAnchor>
    <xdr:from>
      <xdr:col>14</xdr:col>
      <xdr:colOff>477325</xdr:colOff>
      <xdr:row>42</xdr:row>
      <xdr:rowOff>164320</xdr:rowOff>
    </xdr:from>
    <xdr:to>
      <xdr:col>16</xdr:col>
      <xdr:colOff>582100</xdr:colOff>
      <xdr:row>45</xdr:row>
      <xdr:rowOff>126220</xdr:rowOff>
    </xdr:to>
    <xdr:sp macro="" textlink="">
      <xdr:nvSpPr>
        <xdr:cNvPr id="137" name="136 Rectángulo">
          <a:hlinkClick xmlns:r="http://schemas.openxmlformats.org/officeDocument/2006/relationships" r:id="rId115"/>
        </xdr:cNvPr>
        <xdr:cNvSpPr/>
      </xdr:nvSpPr>
      <xdr:spPr>
        <a:xfrm>
          <a:off x="10521870" y="854632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Motolinia</a:t>
          </a:r>
        </a:p>
      </xdr:txBody>
    </xdr:sp>
    <xdr:clientData/>
  </xdr:twoCellAnchor>
  <xdr:twoCellAnchor>
    <xdr:from>
      <xdr:col>14</xdr:col>
      <xdr:colOff>477325</xdr:colOff>
      <xdr:row>46</xdr:row>
      <xdr:rowOff>107170</xdr:rowOff>
    </xdr:from>
    <xdr:to>
      <xdr:col>16</xdr:col>
      <xdr:colOff>582100</xdr:colOff>
      <xdr:row>49</xdr:row>
      <xdr:rowOff>69070</xdr:rowOff>
    </xdr:to>
    <xdr:sp macro="" textlink="">
      <xdr:nvSpPr>
        <xdr:cNvPr id="138" name="137 Rectángulo">
          <a:hlinkClick xmlns:r="http://schemas.openxmlformats.org/officeDocument/2006/relationships" r:id="rId116"/>
        </xdr:cNvPr>
        <xdr:cNvSpPr/>
      </xdr:nvSpPr>
      <xdr:spPr>
        <a:xfrm>
          <a:off x="10521870" y="925117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Universidad Indígena de San Luis Potosí</a:t>
          </a:r>
        </a:p>
      </xdr:txBody>
    </xdr:sp>
    <xdr:clientData/>
  </xdr:twoCellAnchor>
  <xdr:twoCellAnchor>
    <xdr:from>
      <xdr:col>14</xdr:col>
      <xdr:colOff>477325</xdr:colOff>
      <xdr:row>50</xdr:row>
      <xdr:rowOff>40495</xdr:rowOff>
    </xdr:from>
    <xdr:to>
      <xdr:col>16</xdr:col>
      <xdr:colOff>582100</xdr:colOff>
      <xdr:row>53</xdr:row>
      <xdr:rowOff>2395</xdr:rowOff>
    </xdr:to>
    <xdr:sp macro="" textlink="">
      <xdr:nvSpPr>
        <xdr:cNvPr id="139" name="138 Rectángulo">
          <a:hlinkClick xmlns:r="http://schemas.openxmlformats.org/officeDocument/2006/relationships" r:id="rId117"/>
        </xdr:cNvPr>
        <xdr:cNvSpPr/>
      </xdr:nvSpPr>
      <xdr:spPr>
        <a:xfrm>
          <a:off x="10521870" y="994649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Zacatepec</a:t>
          </a:r>
        </a:p>
      </xdr:txBody>
    </xdr:sp>
    <xdr:clientData/>
  </xdr:twoCellAnchor>
  <xdr:twoCellAnchor>
    <xdr:from>
      <xdr:col>14</xdr:col>
      <xdr:colOff>477325</xdr:colOff>
      <xdr:row>53</xdr:row>
      <xdr:rowOff>183370</xdr:rowOff>
    </xdr:from>
    <xdr:to>
      <xdr:col>16</xdr:col>
      <xdr:colOff>582100</xdr:colOff>
      <xdr:row>56</xdr:row>
      <xdr:rowOff>145270</xdr:rowOff>
    </xdr:to>
    <xdr:sp macro="" textlink="">
      <xdr:nvSpPr>
        <xdr:cNvPr id="140" name="139 Rectángulo">
          <a:hlinkClick xmlns:r="http://schemas.openxmlformats.org/officeDocument/2006/relationships" r:id="rId118"/>
        </xdr:cNvPr>
        <xdr:cNvSpPr/>
      </xdr:nvSpPr>
      <xdr:spPr>
        <a:xfrm>
          <a:off x="10521870" y="1066087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Emilio Cárdenas</a:t>
          </a:r>
        </a:p>
      </xdr:txBody>
    </xdr:sp>
    <xdr:clientData/>
  </xdr:twoCellAnchor>
  <xdr:twoCellAnchor>
    <xdr:from>
      <xdr:col>14</xdr:col>
      <xdr:colOff>477325</xdr:colOff>
      <xdr:row>57</xdr:row>
      <xdr:rowOff>135745</xdr:rowOff>
    </xdr:from>
    <xdr:to>
      <xdr:col>16</xdr:col>
      <xdr:colOff>582100</xdr:colOff>
      <xdr:row>60</xdr:row>
      <xdr:rowOff>97645</xdr:rowOff>
    </xdr:to>
    <xdr:sp macro="" textlink="">
      <xdr:nvSpPr>
        <xdr:cNvPr id="141" name="140 Rectángulo">
          <a:hlinkClick xmlns:r="http://schemas.openxmlformats.org/officeDocument/2006/relationships" r:id="rId119"/>
        </xdr:cNvPr>
        <xdr:cNvSpPr/>
      </xdr:nvSpPr>
      <xdr:spPr>
        <a:xfrm>
          <a:off x="10521870" y="1137524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Instituto de Ciencias y Estudios Superiores de Tamaulipas</a:t>
          </a:r>
        </a:p>
      </xdr:txBody>
    </xdr:sp>
    <xdr:clientData/>
  </xdr:twoCellAnchor>
  <xdr:twoCellAnchor>
    <xdr:from>
      <xdr:col>14</xdr:col>
      <xdr:colOff>474524</xdr:colOff>
      <xdr:row>61</xdr:row>
      <xdr:rowOff>90929</xdr:rowOff>
    </xdr:from>
    <xdr:to>
      <xdr:col>16</xdr:col>
      <xdr:colOff>579299</xdr:colOff>
      <xdr:row>64</xdr:row>
      <xdr:rowOff>52829</xdr:rowOff>
    </xdr:to>
    <xdr:sp macro="" textlink="">
      <xdr:nvSpPr>
        <xdr:cNvPr id="142" name="141 Rectángulo">
          <a:hlinkClick xmlns:r="http://schemas.openxmlformats.org/officeDocument/2006/relationships" r:id="rId120"/>
        </xdr:cNvPr>
        <xdr:cNvSpPr/>
      </xdr:nvSpPr>
      <xdr:spPr>
        <a:xfrm>
          <a:off x="10519069" y="1209242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Marista</a:t>
          </a:r>
        </a:p>
      </xdr:txBody>
    </xdr:sp>
    <xdr:clientData/>
  </xdr:twoCellAnchor>
  <xdr:twoCellAnchor>
    <xdr:from>
      <xdr:col>16</xdr:col>
      <xdr:colOff>689456</xdr:colOff>
      <xdr:row>35</xdr:row>
      <xdr:rowOff>103708</xdr:rowOff>
    </xdr:from>
    <xdr:to>
      <xdr:col>19</xdr:col>
      <xdr:colOff>32231</xdr:colOff>
      <xdr:row>38</xdr:row>
      <xdr:rowOff>65608</xdr:rowOff>
    </xdr:to>
    <xdr:sp macro="" textlink="">
      <xdr:nvSpPr>
        <xdr:cNvPr id="143" name="142 Rectángulo">
          <a:hlinkClick xmlns:r="http://schemas.openxmlformats.org/officeDocument/2006/relationships" r:id="rId121"/>
        </xdr:cNvPr>
        <xdr:cNvSpPr/>
      </xdr:nvSpPr>
      <xdr:spPr>
        <a:xfrm>
          <a:off x="12258001" y="71522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Nacional de Salud Publica</a:t>
          </a:r>
        </a:p>
      </xdr:txBody>
    </xdr:sp>
    <xdr:clientData/>
  </xdr:twoCellAnchor>
  <xdr:twoCellAnchor>
    <xdr:from>
      <xdr:col>16</xdr:col>
      <xdr:colOff>689456</xdr:colOff>
      <xdr:row>39</xdr:row>
      <xdr:rowOff>37033</xdr:rowOff>
    </xdr:from>
    <xdr:to>
      <xdr:col>19</xdr:col>
      <xdr:colOff>32231</xdr:colOff>
      <xdr:row>41</xdr:row>
      <xdr:rowOff>189433</xdr:rowOff>
    </xdr:to>
    <xdr:sp macro="" textlink="">
      <xdr:nvSpPr>
        <xdr:cNvPr id="144" name="143 Rectángulo">
          <a:hlinkClick xmlns:r="http://schemas.openxmlformats.org/officeDocument/2006/relationships" r:id="rId122"/>
        </xdr:cNvPr>
        <xdr:cNvSpPr/>
      </xdr:nvSpPr>
      <xdr:spPr>
        <a:xfrm>
          <a:off x="12258001" y="784753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la Construcción</a:t>
          </a:r>
        </a:p>
      </xdr:txBody>
    </xdr:sp>
    <xdr:clientData/>
  </xdr:twoCellAnchor>
  <xdr:twoCellAnchor>
    <xdr:from>
      <xdr:col>16</xdr:col>
      <xdr:colOff>698981</xdr:colOff>
      <xdr:row>42</xdr:row>
      <xdr:rowOff>160858</xdr:rowOff>
    </xdr:from>
    <xdr:to>
      <xdr:col>19</xdr:col>
      <xdr:colOff>41756</xdr:colOff>
      <xdr:row>45</xdr:row>
      <xdr:rowOff>122758</xdr:rowOff>
    </xdr:to>
    <xdr:sp macro="" textlink="">
      <xdr:nvSpPr>
        <xdr:cNvPr id="145" name="144 Rectángulo">
          <a:hlinkClick xmlns:r="http://schemas.openxmlformats.org/officeDocument/2006/relationships" r:id="rId123"/>
        </xdr:cNvPr>
        <xdr:cNvSpPr/>
      </xdr:nvSpPr>
      <xdr:spPr>
        <a:xfrm>
          <a:off x="12267526" y="854285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Consejo Mexicano de Medicina del Trabajo</a:t>
          </a:r>
        </a:p>
      </xdr:txBody>
    </xdr:sp>
    <xdr:clientData/>
  </xdr:twoCellAnchor>
  <xdr:twoCellAnchor>
    <xdr:from>
      <xdr:col>16</xdr:col>
      <xdr:colOff>698981</xdr:colOff>
      <xdr:row>46</xdr:row>
      <xdr:rowOff>103708</xdr:rowOff>
    </xdr:from>
    <xdr:to>
      <xdr:col>19</xdr:col>
      <xdr:colOff>41756</xdr:colOff>
      <xdr:row>49</xdr:row>
      <xdr:rowOff>65608</xdr:rowOff>
    </xdr:to>
    <xdr:sp macro="" textlink="">
      <xdr:nvSpPr>
        <xdr:cNvPr id="146" name="145 Rectángulo">
          <a:hlinkClick xmlns:r="http://schemas.openxmlformats.org/officeDocument/2006/relationships" r:id="rId124"/>
        </xdr:cNvPr>
        <xdr:cNvSpPr/>
      </xdr:nvSpPr>
      <xdr:spPr>
        <a:xfrm>
          <a:off x="12267526" y="92477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Americana de Acapulco</a:t>
          </a:r>
        </a:p>
      </xdr:txBody>
    </xdr:sp>
    <xdr:clientData/>
  </xdr:twoCellAnchor>
  <xdr:twoCellAnchor>
    <xdr:from>
      <xdr:col>16</xdr:col>
      <xdr:colOff>698981</xdr:colOff>
      <xdr:row>50</xdr:row>
      <xdr:rowOff>37033</xdr:rowOff>
    </xdr:from>
    <xdr:to>
      <xdr:col>19</xdr:col>
      <xdr:colOff>41756</xdr:colOff>
      <xdr:row>52</xdr:row>
      <xdr:rowOff>189433</xdr:rowOff>
    </xdr:to>
    <xdr:sp macro="" textlink="">
      <xdr:nvSpPr>
        <xdr:cNvPr id="147" name="146 Rectángulo">
          <a:hlinkClick xmlns:r="http://schemas.openxmlformats.org/officeDocument/2006/relationships" r:id="rId125"/>
        </xdr:cNvPr>
        <xdr:cNvSpPr/>
      </xdr:nvSpPr>
      <xdr:spPr>
        <a:xfrm>
          <a:off x="12267526" y="994303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Consejo Mexicano de Geriatría y Gerontología</a:t>
          </a:r>
        </a:p>
      </xdr:txBody>
    </xdr:sp>
    <xdr:clientData/>
  </xdr:twoCellAnchor>
  <xdr:twoCellAnchor>
    <xdr:from>
      <xdr:col>16</xdr:col>
      <xdr:colOff>698981</xdr:colOff>
      <xdr:row>53</xdr:row>
      <xdr:rowOff>179908</xdr:rowOff>
    </xdr:from>
    <xdr:to>
      <xdr:col>19</xdr:col>
      <xdr:colOff>41756</xdr:colOff>
      <xdr:row>56</xdr:row>
      <xdr:rowOff>141808</xdr:rowOff>
    </xdr:to>
    <xdr:sp macro="" textlink="">
      <xdr:nvSpPr>
        <xdr:cNvPr id="148" name="147 Rectángulo">
          <a:hlinkClick xmlns:r="http://schemas.openxmlformats.org/officeDocument/2006/relationships" r:id="rId126"/>
        </xdr:cNvPr>
        <xdr:cNvSpPr/>
      </xdr:nvSpPr>
      <xdr:spPr>
        <a:xfrm>
          <a:off x="12267526" y="106574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Universidad Científica Latinoamericana de Hidalgo</a:t>
          </a:r>
        </a:p>
      </xdr:txBody>
    </xdr:sp>
    <xdr:clientData/>
  </xdr:twoCellAnchor>
  <xdr:twoCellAnchor>
    <xdr:from>
      <xdr:col>16</xdr:col>
      <xdr:colOff>698981</xdr:colOff>
      <xdr:row>57</xdr:row>
      <xdr:rowOff>132283</xdr:rowOff>
    </xdr:from>
    <xdr:to>
      <xdr:col>19</xdr:col>
      <xdr:colOff>41756</xdr:colOff>
      <xdr:row>60</xdr:row>
      <xdr:rowOff>94183</xdr:rowOff>
    </xdr:to>
    <xdr:sp macro="" textlink="">
      <xdr:nvSpPr>
        <xdr:cNvPr id="149" name="148 Rectángulo">
          <a:hlinkClick xmlns:r="http://schemas.openxmlformats.org/officeDocument/2006/relationships" r:id="rId127"/>
        </xdr:cNvPr>
        <xdr:cNvSpPr/>
      </xdr:nvSpPr>
      <xdr:spPr>
        <a:xfrm>
          <a:off x="12267526" y="1137178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Ciudad Juárez</a:t>
          </a:r>
        </a:p>
      </xdr:txBody>
    </xdr:sp>
    <xdr:clientData/>
  </xdr:twoCellAnchor>
  <xdr:twoCellAnchor>
    <xdr:from>
      <xdr:col>16</xdr:col>
      <xdr:colOff>696180</xdr:colOff>
      <xdr:row>61</xdr:row>
      <xdr:rowOff>87467</xdr:rowOff>
    </xdr:from>
    <xdr:to>
      <xdr:col>19</xdr:col>
      <xdr:colOff>38955</xdr:colOff>
      <xdr:row>64</xdr:row>
      <xdr:rowOff>49367</xdr:rowOff>
    </xdr:to>
    <xdr:sp macro="" textlink="">
      <xdr:nvSpPr>
        <xdr:cNvPr id="150" name="149 Rectángulo">
          <a:hlinkClick xmlns:r="http://schemas.openxmlformats.org/officeDocument/2006/relationships" r:id="rId128"/>
        </xdr:cNvPr>
        <xdr:cNvSpPr/>
      </xdr:nvSpPr>
      <xdr:spPr>
        <a:xfrm>
          <a:off x="12264725" y="1208896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Consejo Mexicano de Certificación en Pediatría</a:t>
          </a:r>
        </a:p>
      </xdr:txBody>
    </xdr:sp>
    <xdr:clientData/>
  </xdr:twoCellAnchor>
  <xdr:twoCellAnchor>
    <xdr:from>
      <xdr:col>1</xdr:col>
      <xdr:colOff>64750</xdr:colOff>
      <xdr:row>65</xdr:row>
      <xdr:rowOff>87250</xdr:rowOff>
    </xdr:from>
    <xdr:to>
      <xdr:col>3</xdr:col>
      <xdr:colOff>169525</xdr:colOff>
      <xdr:row>68</xdr:row>
      <xdr:rowOff>49150</xdr:rowOff>
    </xdr:to>
    <xdr:sp macro="" textlink="">
      <xdr:nvSpPr>
        <xdr:cNvPr id="151" name="150 Rectángulo">
          <a:hlinkClick xmlns:r="http://schemas.openxmlformats.org/officeDocument/2006/relationships" r:id="rId129"/>
        </xdr:cNvPr>
        <xdr:cNvSpPr/>
      </xdr:nvSpPr>
      <xdr:spPr>
        <a:xfrm>
          <a:off x="203295" y="1285075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de Estudios Superiores CTM</a:t>
          </a:r>
        </a:p>
      </xdr:txBody>
    </xdr:sp>
    <xdr:clientData/>
  </xdr:twoCellAnchor>
  <xdr:twoCellAnchor>
    <xdr:from>
      <xdr:col>1</xdr:col>
      <xdr:colOff>64750</xdr:colOff>
      <xdr:row>69</xdr:row>
      <xdr:rowOff>20575</xdr:rowOff>
    </xdr:from>
    <xdr:to>
      <xdr:col>3</xdr:col>
      <xdr:colOff>169525</xdr:colOff>
      <xdr:row>71</xdr:row>
      <xdr:rowOff>172975</xdr:rowOff>
    </xdr:to>
    <xdr:sp macro="" textlink="">
      <xdr:nvSpPr>
        <xdr:cNvPr id="152" name="151 Rectángulo">
          <a:hlinkClick xmlns:r="http://schemas.openxmlformats.org/officeDocument/2006/relationships" r:id="rId130"/>
        </xdr:cNvPr>
        <xdr:cNvSpPr/>
      </xdr:nvSpPr>
      <xdr:spPr>
        <a:xfrm>
          <a:off x="203295" y="1354607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de Estudios Universitarios</a:t>
          </a:r>
        </a:p>
      </xdr:txBody>
    </xdr:sp>
    <xdr:clientData/>
  </xdr:twoCellAnchor>
  <xdr:twoCellAnchor>
    <xdr:from>
      <xdr:col>1</xdr:col>
      <xdr:colOff>74275</xdr:colOff>
      <xdr:row>76</xdr:row>
      <xdr:rowOff>87250</xdr:rowOff>
    </xdr:from>
    <xdr:to>
      <xdr:col>3</xdr:col>
      <xdr:colOff>179050</xdr:colOff>
      <xdr:row>79</xdr:row>
      <xdr:rowOff>49150</xdr:rowOff>
    </xdr:to>
    <xdr:sp macro="" textlink="">
      <xdr:nvSpPr>
        <xdr:cNvPr id="154" name="153 Rectángulo">
          <a:hlinkClick xmlns:r="http://schemas.openxmlformats.org/officeDocument/2006/relationships" r:id="rId131"/>
        </xdr:cNvPr>
        <xdr:cNvSpPr/>
      </xdr:nvSpPr>
      <xdr:spPr>
        <a:xfrm>
          <a:off x="212820" y="1494625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Autónoma de Baja California</a:t>
          </a:r>
        </a:p>
      </xdr:txBody>
    </xdr:sp>
    <xdr:clientData/>
  </xdr:twoCellAnchor>
  <xdr:twoCellAnchor>
    <xdr:from>
      <xdr:col>1</xdr:col>
      <xdr:colOff>74275</xdr:colOff>
      <xdr:row>80</xdr:row>
      <xdr:rowOff>20575</xdr:rowOff>
    </xdr:from>
    <xdr:to>
      <xdr:col>3</xdr:col>
      <xdr:colOff>179050</xdr:colOff>
      <xdr:row>82</xdr:row>
      <xdr:rowOff>172975</xdr:rowOff>
    </xdr:to>
    <xdr:sp macro="" textlink="">
      <xdr:nvSpPr>
        <xdr:cNvPr id="155" name="154 Rectángulo">
          <a:hlinkClick xmlns:r="http://schemas.openxmlformats.org/officeDocument/2006/relationships" r:id="rId132"/>
        </xdr:cNvPr>
        <xdr:cNvSpPr/>
      </xdr:nvSpPr>
      <xdr:spPr>
        <a:xfrm>
          <a:off x="212820" y="1564157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del Valle de Atemajac</a:t>
          </a:r>
        </a:p>
      </xdr:txBody>
    </xdr:sp>
    <xdr:clientData/>
  </xdr:twoCellAnchor>
  <xdr:twoCellAnchor>
    <xdr:from>
      <xdr:col>1</xdr:col>
      <xdr:colOff>74275</xdr:colOff>
      <xdr:row>83</xdr:row>
      <xdr:rowOff>163450</xdr:rowOff>
    </xdr:from>
    <xdr:to>
      <xdr:col>3</xdr:col>
      <xdr:colOff>179050</xdr:colOff>
      <xdr:row>86</xdr:row>
      <xdr:rowOff>125350</xdr:rowOff>
    </xdr:to>
    <xdr:sp macro="" textlink="">
      <xdr:nvSpPr>
        <xdr:cNvPr id="156" name="155 Rectángulo">
          <a:hlinkClick xmlns:r="http://schemas.openxmlformats.org/officeDocument/2006/relationships" r:id="rId133"/>
        </xdr:cNvPr>
        <xdr:cNvSpPr/>
      </xdr:nvSpPr>
      <xdr:spPr>
        <a:xfrm>
          <a:off x="212820" y="1635595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 Pennsylvania</a:t>
          </a:r>
        </a:p>
      </xdr:txBody>
    </xdr:sp>
    <xdr:clientData/>
  </xdr:twoCellAnchor>
  <xdr:twoCellAnchor>
    <xdr:from>
      <xdr:col>1</xdr:col>
      <xdr:colOff>74275</xdr:colOff>
      <xdr:row>87</xdr:row>
      <xdr:rowOff>115825</xdr:rowOff>
    </xdr:from>
    <xdr:to>
      <xdr:col>3</xdr:col>
      <xdr:colOff>179050</xdr:colOff>
      <xdr:row>90</xdr:row>
      <xdr:rowOff>77725</xdr:rowOff>
    </xdr:to>
    <xdr:sp macro="" textlink="">
      <xdr:nvSpPr>
        <xdr:cNvPr id="157" name="156 Rectángulo">
          <a:hlinkClick xmlns:r="http://schemas.openxmlformats.org/officeDocument/2006/relationships" r:id="rId134"/>
        </xdr:cNvPr>
        <xdr:cNvSpPr/>
      </xdr:nvSpPr>
      <xdr:spPr>
        <a:xfrm>
          <a:off x="212820" y="1707032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Oaxaca</a:t>
          </a:r>
        </a:p>
      </xdr:txBody>
    </xdr:sp>
    <xdr:clientData/>
  </xdr:twoCellAnchor>
  <xdr:twoCellAnchor>
    <xdr:from>
      <xdr:col>1</xdr:col>
      <xdr:colOff>71474</xdr:colOff>
      <xdr:row>91</xdr:row>
      <xdr:rowOff>71009</xdr:rowOff>
    </xdr:from>
    <xdr:to>
      <xdr:col>3</xdr:col>
      <xdr:colOff>176249</xdr:colOff>
      <xdr:row>94</xdr:row>
      <xdr:rowOff>32909</xdr:rowOff>
    </xdr:to>
    <xdr:sp macro="" textlink="">
      <xdr:nvSpPr>
        <xdr:cNvPr id="158" name="157 Rectángulo">
          <a:hlinkClick xmlns:r="http://schemas.openxmlformats.org/officeDocument/2006/relationships" r:id="rId135"/>
        </xdr:cNvPr>
        <xdr:cNvSpPr/>
      </xdr:nvSpPr>
      <xdr:spPr>
        <a:xfrm>
          <a:off x="210019" y="1778750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Aguascalientes</a:t>
          </a:r>
        </a:p>
      </xdr:txBody>
    </xdr:sp>
    <xdr:clientData/>
  </xdr:twoCellAnchor>
  <xdr:twoCellAnchor>
    <xdr:from>
      <xdr:col>3</xdr:col>
      <xdr:colOff>234452</xdr:colOff>
      <xdr:row>65</xdr:row>
      <xdr:rowOff>83788</xdr:rowOff>
    </xdr:from>
    <xdr:to>
      <xdr:col>5</xdr:col>
      <xdr:colOff>339227</xdr:colOff>
      <xdr:row>68</xdr:row>
      <xdr:rowOff>45688</xdr:rowOff>
    </xdr:to>
    <xdr:sp macro="" textlink="">
      <xdr:nvSpPr>
        <xdr:cNvPr id="159" name="158 Rectángulo">
          <a:hlinkClick xmlns:r="http://schemas.openxmlformats.org/officeDocument/2006/relationships" r:id="rId136"/>
        </xdr:cNvPr>
        <xdr:cNvSpPr/>
      </xdr:nvSpPr>
      <xdr:spPr>
        <a:xfrm>
          <a:off x="1896997" y="128472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Abierta San Luis Potosí</a:t>
          </a:r>
        </a:p>
      </xdr:txBody>
    </xdr:sp>
    <xdr:clientData/>
  </xdr:twoCellAnchor>
  <xdr:twoCellAnchor>
    <xdr:from>
      <xdr:col>3</xdr:col>
      <xdr:colOff>234452</xdr:colOff>
      <xdr:row>69</xdr:row>
      <xdr:rowOff>17113</xdr:rowOff>
    </xdr:from>
    <xdr:to>
      <xdr:col>5</xdr:col>
      <xdr:colOff>339227</xdr:colOff>
      <xdr:row>71</xdr:row>
      <xdr:rowOff>169513</xdr:rowOff>
    </xdr:to>
    <xdr:sp macro="" textlink="">
      <xdr:nvSpPr>
        <xdr:cNvPr id="160" name="159 Rectángulo">
          <a:hlinkClick xmlns:r="http://schemas.openxmlformats.org/officeDocument/2006/relationships" r:id="rId137"/>
        </xdr:cNvPr>
        <xdr:cNvSpPr/>
      </xdr:nvSpPr>
      <xdr:spPr>
        <a:xfrm>
          <a:off x="1896997" y="1354261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Mexicana</a:t>
          </a:r>
        </a:p>
      </xdr:txBody>
    </xdr:sp>
    <xdr:clientData/>
  </xdr:twoCellAnchor>
  <xdr:twoCellAnchor>
    <xdr:from>
      <xdr:col>3</xdr:col>
      <xdr:colOff>243977</xdr:colOff>
      <xdr:row>72</xdr:row>
      <xdr:rowOff>140938</xdr:rowOff>
    </xdr:from>
    <xdr:to>
      <xdr:col>5</xdr:col>
      <xdr:colOff>348752</xdr:colOff>
      <xdr:row>75</xdr:row>
      <xdr:rowOff>102838</xdr:rowOff>
    </xdr:to>
    <xdr:sp macro="" textlink="">
      <xdr:nvSpPr>
        <xdr:cNvPr id="161" name="160 Rectángulo">
          <a:hlinkClick xmlns:r="http://schemas.openxmlformats.org/officeDocument/2006/relationships" r:id="rId138"/>
        </xdr:cNvPr>
        <xdr:cNvSpPr/>
      </xdr:nvSpPr>
      <xdr:spPr>
        <a:xfrm>
          <a:off x="1906522" y="1423793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Liceo Universidad Pedro de Gante</a:t>
          </a:r>
        </a:p>
      </xdr:txBody>
    </xdr:sp>
    <xdr:clientData/>
  </xdr:twoCellAnchor>
  <xdr:twoCellAnchor>
    <xdr:from>
      <xdr:col>3</xdr:col>
      <xdr:colOff>243977</xdr:colOff>
      <xdr:row>76</xdr:row>
      <xdr:rowOff>83788</xdr:rowOff>
    </xdr:from>
    <xdr:to>
      <xdr:col>5</xdr:col>
      <xdr:colOff>348752</xdr:colOff>
      <xdr:row>79</xdr:row>
      <xdr:rowOff>45688</xdr:rowOff>
    </xdr:to>
    <xdr:sp macro="" textlink="">
      <xdr:nvSpPr>
        <xdr:cNvPr id="162" name="161 Rectángulo">
          <a:hlinkClick xmlns:r="http://schemas.openxmlformats.org/officeDocument/2006/relationships" r:id="rId139"/>
        </xdr:cNvPr>
        <xdr:cNvSpPr/>
      </xdr:nvSpPr>
      <xdr:spPr>
        <a:xfrm>
          <a:off x="1906522" y="149427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Villa Rica</a:t>
          </a:r>
        </a:p>
      </xdr:txBody>
    </xdr:sp>
    <xdr:clientData/>
  </xdr:twoCellAnchor>
  <xdr:twoCellAnchor>
    <xdr:from>
      <xdr:col>3</xdr:col>
      <xdr:colOff>243977</xdr:colOff>
      <xdr:row>80</xdr:row>
      <xdr:rowOff>17113</xdr:rowOff>
    </xdr:from>
    <xdr:to>
      <xdr:col>5</xdr:col>
      <xdr:colOff>348752</xdr:colOff>
      <xdr:row>82</xdr:row>
      <xdr:rowOff>169513</xdr:rowOff>
    </xdr:to>
    <xdr:sp macro="" textlink="">
      <xdr:nvSpPr>
        <xdr:cNvPr id="163" name="162 Rectángulo">
          <a:hlinkClick xmlns:r="http://schemas.openxmlformats.org/officeDocument/2006/relationships" r:id="rId140"/>
        </xdr:cNvPr>
        <xdr:cNvSpPr/>
      </xdr:nvSpPr>
      <xdr:spPr>
        <a:xfrm>
          <a:off x="1906522" y="1563811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Universidad Autónoma Agrónoma Antonio Navarro</a:t>
          </a:r>
        </a:p>
      </xdr:txBody>
    </xdr:sp>
    <xdr:clientData/>
  </xdr:twoCellAnchor>
  <xdr:twoCellAnchor>
    <xdr:from>
      <xdr:col>3</xdr:col>
      <xdr:colOff>243977</xdr:colOff>
      <xdr:row>83</xdr:row>
      <xdr:rowOff>159988</xdr:rowOff>
    </xdr:from>
    <xdr:to>
      <xdr:col>5</xdr:col>
      <xdr:colOff>348752</xdr:colOff>
      <xdr:row>86</xdr:row>
      <xdr:rowOff>121888</xdr:rowOff>
    </xdr:to>
    <xdr:sp macro="" textlink="">
      <xdr:nvSpPr>
        <xdr:cNvPr id="164" name="163 Rectángulo">
          <a:hlinkClick xmlns:r="http://schemas.openxmlformats.org/officeDocument/2006/relationships" r:id="rId141"/>
        </xdr:cNvPr>
        <xdr:cNvSpPr/>
      </xdr:nvSpPr>
      <xdr:spPr>
        <a:xfrm>
          <a:off x="1906522" y="163524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Colegio de Estudios Superiores Humanitas</a:t>
          </a:r>
        </a:p>
      </xdr:txBody>
    </xdr:sp>
    <xdr:clientData/>
  </xdr:twoCellAnchor>
  <xdr:twoCellAnchor>
    <xdr:from>
      <xdr:col>3</xdr:col>
      <xdr:colOff>243977</xdr:colOff>
      <xdr:row>87</xdr:row>
      <xdr:rowOff>112363</xdr:rowOff>
    </xdr:from>
    <xdr:to>
      <xdr:col>5</xdr:col>
      <xdr:colOff>348752</xdr:colOff>
      <xdr:row>90</xdr:row>
      <xdr:rowOff>74263</xdr:rowOff>
    </xdr:to>
    <xdr:sp macro="" textlink="">
      <xdr:nvSpPr>
        <xdr:cNvPr id="165" name="164 Rectángulo">
          <a:hlinkClick xmlns:r="http://schemas.openxmlformats.org/officeDocument/2006/relationships" r:id="rId142"/>
        </xdr:cNvPr>
        <xdr:cNvSpPr/>
      </xdr:nvSpPr>
      <xdr:spPr>
        <a:xfrm>
          <a:off x="1906522" y="170668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Cerro Azul</a:t>
          </a:r>
        </a:p>
      </xdr:txBody>
    </xdr:sp>
    <xdr:clientData/>
  </xdr:twoCellAnchor>
  <xdr:twoCellAnchor>
    <xdr:from>
      <xdr:col>3</xdr:col>
      <xdr:colOff>241176</xdr:colOff>
      <xdr:row>91</xdr:row>
      <xdr:rowOff>67547</xdr:rowOff>
    </xdr:from>
    <xdr:to>
      <xdr:col>5</xdr:col>
      <xdr:colOff>345951</xdr:colOff>
      <xdr:row>94</xdr:row>
      <xdr:rowOff>29447</xdr:rowOff>
    </xdr:to>
    <xdr:sp macro="" textlink="">
      <xdr:nvSpPr>
        <xdr:cNvPr id="166" name="165 Rectángulo">
          <a:hlinkClick xmlns:r="http://schemas.openxmlformats.org/officeDocument/2006/relationships" r:id="rId143"/>
        </xdr:cNvPr>
        <xdr:cNvSpPr/>
      </xdr:nvSpPr>
      <xdr:spPr>
        <a:xfrm>
          <a:off x="1903721" y="1778404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Escuela Bancaria Comercial</a:t>
          </a:r>
        </a:p>
      </xdr:txBody>
    </xdr:sp>
    <xdr:clientData/>
  </xdr:twoCellAnchor>
  <xdr:twoCellAnchor>
    <xdr:from>
      <xdr:col>5</xdr:col>
      <xdr:colOff>421472</xdr:colOff>
      <xdr:row>65</xdr:row>
      <xdr:rowOff>80326</xdr:rowOff>
    </xdr:from>
    <xdr:to>
      <xdr:col>7</xdr:col>
      <xdr:colOff>526247</xdr:colOff>
      <xdr:row>68</xdr:row>
      <xdr:rowOff>42226</xdr:rowOff>
    </xdr:to>
    <xdr:sp macro="" textlink="">
      <xdr:nvSpPr>
        <xdr:cNvPr id="167" name="166 Rectángulo">
          <a:hlinkClick xmlns:r="http://schemas.openxmlformats.org/officeDocument/2006/relationships" r:id="rId144"/>
        </xdr:cNvPr>
        <xdr:cNvSpPr/>
      </xdr:nvSpPr>
      <xdr:spPr>
        <a:xfrm>
          <a:off x="3608017" y="1284382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Juárez del Estado de Durango</a:t>
          </a:r>
        </a:p>
      </xdr:txBody>
    </xdr:sp>
    <xdr:clientData/>
  </xdr:twoCellAnchor>
  <xdr:twoCellAnchor>
    <xdr:from>
      <xdr:col>5</xdr:col>
      <xdr:colOff>421472</xdr:colOff>
      <xdr:row>69</xdr:row>
      <xdr:rowOff>13651</xdr:rowOff>
    </xdr:from>
    <xdr:to>
      <xdr:col>7</xdr:col>
      <xdr:colOff>526247</xdr:colOff>
      <xdr:row>71</xdr:row>
      <xdr:rowOff>166051</xdr:rowOff>
    </xdr:to>
    <xdr:sp macro="" textlink="">
      <xdr:nvSpPr>
        <xdr:cNvPr id="168" name="167 Rectángulo">
          <a:hlinkClick xmlns:r="http://schemas.openxmlformats.org/officeDocument/2006/relationships" r:id="rId145"/>
        </xdr:cNvPr>
        <xdr:cNvSpPr/>
      </xdr:nvSpPr>
      <xdr:spPr>
        <a:xfrm>
          <a:off x="3608017" y="1353915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Chapultepec</a:t>
          </a:r>
        </a:p>
      </xdr:txBody>
    </xdr:sp>
    <xdr:clientData/>
  </xdr:twoCellAnchor>
  <xdr:twoCellAnchor>
    <xdr:from>
      <xdr:col>5</xdr:col>
      <xdr:colOff>430997</xdr:colOff>
      <xdr:row>72</xdr:row>
      <xdr:rowOff>137476</xdr:rowOff>
    </xdr:from>
    <xdr:to>
      <xdr:col>7</xdr:col>
      <xdr:colOff>535772</xdr:colOff>
      <xdr:row>75</xdr:row>
      <xdr:rowOff>99376</xdr:rowOff>
    </xdr:to>
    <xdr:sp macro="" textlink="">
      <xdr:nvSpPr>
        <xdr:cNvPr id="169" name="168 Rectángulo">
          <a:hlinkClick xmlns:r="http://schemas.openxmlformats.org/officeDocument/2006/relationships" r:id="rId146"/>
        </xdr:cNvPr>
        <xdr:cNvSpPr/>
      </xdr:nvSpPr>
      <xdr:spPr>
        <a:xfrm>
          <a:off x="3617542" y="1423447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Universitario de Ixtlahuaca</a:t>
          </a:r>
        </a:p>
      </xdr:txBody>
    </xdr:sp>
    <xdr:clientData/>
  </xdr:twoCellAnchor>
  <xdr:twoCellAnchor>
    <xdr:from>
      <xdr:col>5</xdr:col>
      <xdr:colOff>430997</xdr:colOff>
      <xdr:row>76</xdr:row>
      <xdr:rowOff>80326</xdr:rowOff>
    </xdr:from>
    <xdr:to>
      <xdr:col>7</xdr:col>
      <xdr:colOff>535772</xdr:colOff>
      <xdr:row>79</xdr:row>
      <xdr:rowOff>42226</xdr:rowOff>
    </xdr:to>
    <xdr:sp macro="" textlink="">
      <xdr:nvSpPr>
        <xdr:cNvPr id="170" name="169 Rectángulo">
          <a:hlinkClick xmlns:r="http://schemas.openxmlformats.org/officeDocument/2006/relationships" r:id="rId147"/>
        </xdr:cNvPr>
        <xdr:cNvSpPr/>
      </xdr:nvSpPr>
      <xdr:spPr>
        <a:xfrm>
          <a:off x="3617542" y="1493932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Acapulco</a:t>
          </a:r>
        </a:p>
      </xdr:txBody>
    </xdr:sp>
    <xdr:clientData/>
  </xdr:twoCellAnchor>
  <xdr:twoCellAnchor>
    <xdr:from>
      <xdr:col>5</xdr:col>
      <xdr:colOff>430997</xdr:colOff>
      <xdr:row>80</xdr:row>
      <xdr:rowOff>13651</xdr:rowOff>
    </xdr:from>
    <xdr:to>
      <xdr:col>7</xdr:col>
      <xdr:colOff>535772</xdr:colOff>
      <xdr:row>82</xdr:row>
      <xdr:rowOff>166051</xdr:rowOff>
    </xdr:to>
    <xdr:sp macro="" textlink="">
      <xdr:nvSpPr>
        <xdr:cNvPr id="171" name="170 Rectángulo">
          <a:hlinkClick xmlns:r="http://schemas.openxmlformats.org/officeDocument/2006/relationships" r:id="rId148"/>
        </xdr:cNvPr>
        <xdr:cNvSpPr/>
      </xdr:nvSpPr>
      <xdr:spPr>
        <a:xfrm>
          <a:off x="3617542" y="1563465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Centro de Estudios de Posgrado de Puebla</a:t>
          </a:r>
        </a:p>
      </xdr:txBody>
    </xdr:sp>
    <xdr:clientData/>
  </xdr:twoCellAnchor>
  <xdr:twoCellAnchor>
    <xdr:from>
      <xdr:col>5</xdr:col>
      <xdr:colOff>430997</xdr:colOff>
      <xdr:row>83</xdr:row>
      <xdr:rowOff>156526</xdr:rowOff>
    </xdr:from>
    <xdr:to>
      <xdr:col>7</xdr:col>
      <xdr:colOff>535772</xdr:colOff>
      <xdr:row>86</xdr:row>
      <xdr:rowOff>118426</xdr:rowOff>
    </xdr:to>
    <xdr:sp macro="" textlink="">
      <xdr:nvSpPr>
        <xdr:cNvPr id="172" name="171 Rectángulo">
          <a:hlinkClick xmlns:r="http://schemas.openxmlformats.org/officeDocument/2006/relationships" r:id="rId149"/>
        </xdr:cNvPr>
        <xdr:cNvSpPr/>
      </xdr:nvSpPr>
      <xdr:spPr>
        <a:xfrm>
          <a:off x="3617542" y="1634902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Latinoamericano</a:t>
          </a:r>
        </a:p>
      </xdr:txBody>
    </xdr:sp>
    <xdr:clientData/>
  </xdr:twoCellAnchor>
  <xdr:twoCellAnchor>
    <xdr:from>
      <xdr:col>5</xdr:col>
      <xdr:colOff>430997</xdr:colOff>
      <xdr:row>87</xdr:row>
      <xdr:rowOff>108901</xdr:rowOff>
    </xdr:from>
    <xdr:to>
      <xdr:col>7</xdr:col>
      <xdr:colOff>535772</xdr:colOff>
      <xdr:row>90</xdr:row>
      <xdr:rowOff>70801</xdr:rowOff>
    </xdr:to>
    <xdr:sp macro="" textlink="">
      <xdr:nvSpPr>
        <xdr:cNvPr id="173" name="172 Rectángulo">
          <a:hlinkClick xmlns:r="http://schemas.openxmlformats.org/officeDocument/2006/relationships" r:id="rId150"/>
        </xdr:cNvPr>
        <xdr:cNvSpPr/>
      </xdr:nvSpPr>
      <xdr:spPr>
        <a:xfrm>
          <a:off x="3617542" y="1706340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Hermosillo</a:t>
          </a:r>
        </a:p>
      </xdr:txBody>
    </xdr:sp>
    <xdr:clientData/>
  </xdr:twoCellAnchor>
  <xdr:twoCellAnchor>
    <xdr:from>
      <xdr:col>5</xdr:col>
      <xdr:colOff>428196</xdr:colOff>
      <xdr:row>91</xdr:row>
      <xdr:rowOff>64085</xdr:rowOff>
    </xdr:from>
    <xdr:to>
      <xdr:col>7</xdr:col>
      <xdr:colOff>532971</xdr:colOff>
      <xdr:row>94</xdr:row>
      <xdr:rowOff>25985</xdr:rowOff>
    </xdr:to>
    <xdr:sp macro="" textlink="">
      <xdr:nvSpPr>
        <xdr:cNvPr id="174" name="173 Rectángulo">
          <a:hlinkClick xmlns:r="http://schemas.openxmlformats.org/officeDocument/2006/relationships" r:id="rId151"/>
        </xdr:cNvPr>
        <xdr:cNvSpPr/>
      </xdr:nvSpPr>
      <xdr:spPr>
        <a:xfrm>
          <a:off x="3614741" y="1778058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de Estudios Superiores de Oaxaca</a:t>
          </a:r>
        </a:p>
      </xdr:txBody>
    </xdr:sp>
    <xdr:clientData/>
  </xdr:twoCellAnchor>
  <xdr:twoCellAnchor>
    <xdr:from>
      <xdr:col>7</xdr:col>
      <xdr:colOff>625810</xdr:colOff>
      <xdr:row>65</xdr:row>
      <xdr:rowOff>76864</xdr:rowOff>
    </xdr:from>
    <xdr:to>
      <xdr:col>9</xdr:col>
      <xdr:colOff>730585</xdr:colOff>
      <xdr:row>68</xdr:row>
      <xdr:rowOff>38764</xdr:rowOff>
    </xdr:to>
    <xdr:sp macro="" textlink="">
      <xdr:nvSpPr>
        <xdr:cNvPr id="175" name="174 Rectángulo">
          <a:hlinkClick xmlns:r="http://schemas.openxmlformats.org/officeDocument/2006/relationships" r:id="rId152"/>
        </xdr:cNvPr>
        <xdr:cNvSpPr/>
      </xdr:nvSpPr>
      <xdr:spPr>
        <a:xfrm>
          <a:off x="5336355" y="1284036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Popular Autónoma de Veracruz</a:t>
          </a:r>
        </a:p>
      </xdr:txBody>
    </xdr:sp>
    <xdr:clientData/>
  </xdr:twoCellAnchor>
  <xdr:twoCellAnchor>
    <xdr:from>
      <xdr:col>7</xdr:col>
      <xdr:colOff>625810</xdr:colOff>
      <xdr:row>69</xdr:row>
      <xdr:rowOff>10189</xdr:rowOff>
    </xdr:from>
    <xdr:to>
      <xdr:col>9</xdr:col>
      <xdr:colOff>730585</xdr:colOff>
      <xdr:row>71</xdr:row>
      <xdr:rowOff>162589</xdr:rowOff>
    </xdr:to>
    <xdr:sp macro="" textlink="">
      <xdr:nvSpPr>
        <xdr:cNvPr id="176" name="175 Rectángulo">
          <a:hlinkClick xmlns:r="http://schemas.openxmlformats.org/officeDocument/2006/relationships" r:id="rId153"/>
        </xdr:cNvPr>
        <xdr:cNvSpPr/>
      </xdr:nvSpPr>
      <xdr:spPr>
        <a:xfrm>
          <a:off x="5336355" y="1353568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Olmeca</a:t>
          </a:r>
        </a:p>
      </xdr:txBody>
    </xdr:sp>
    <xdr:clientData/>
  </xdr:twoCellAnchor>
  <xdr:twoCellAnchor>
    <xdr:from>
      <xdr:col>7</xdr:col>
      <xdr:colOff>635335</xdr:colOff>
      <xdr:row>72</xdr:row>
      <xdr:rowOff>134014</xdr:rowOff>
    </xdr:from>
    <xdr:to>
      <xdr:col>9</xdr:col>
      <xdr:colOff>740110</xdr:colOff>
      <xdr:row>75</xdr:row>
      <xdr:rowOff>95914</xdr:rowOff>
    </xdr:to>
    <xdr:sp macro="" textlink="">
      <xdr:nvSpPr>
        <xdr:cNvPr id="177" name="176 Rectángulo">
          <a:hlinkClick xmlns:r="http://schemas.openxmlformats.org/officeDocument/2006/relationships" r:id="rId154"/>
        </xdr:cNvPr>
        <xdr:cNvSpPr/>
      </xdr:nvSpPr>
      <xdr:spPr>
        <a:xfrm>
          <a:off x="5345880" y="1423101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Zitácuaro</a:t>
          </a:r>
        </a:p>
      </xdr:txBody>
    </xdr:sp>
    <xdr:clientData/>
  </xdr:twoCellAnchor>
  <xdr:twoCellAnchor>
    <xdr:from>
      <xdr:col>7</xdr:col>
      <xdr:colOff>635335</xdr:colOff>
      <xdr:row>76</xdr:row>
      <xdr:rowOff>76864</xdr:rowOff>
    </xdr:from>
    <xdr:to>
      <xdr:col>9</xdr:col>
      <xdr:colOff>740110</xdr:colOff>
      <xdr:row>79</xdr:row>
      <xdr:rowOff>38764</xdr:rowOff>
    </xdr:to>
    <xdr:sp macro="" textlink="">
      <xdr:nvSpPr>
        <xdr:cNvPr id="178" name="177 Rectángulo">
          <a:hlinkClick xmlns:r="http://schemas.openxmlformats.org/officeDocument/2006/relationships" r:id="rId155"/>
        </xdr:cNvPr>
        <xdr:cNvSpPr/>
      </xdr:nvSpPr>
      <xdr:spPr>
        <a:xfrm>
          <a:off x="5345880" y="1493586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Tecnológico de Tuxtepec</a:t>
          </a:r>
        </a:p>
      </xdr:txBody>
    </xdr:sp>
    <xdr:clientData/>
  </xdr:twoCellAnchor>
  <xdr:twoCellAnchor>
    <xdr:from>
      <xdr:col>7</xdr:col>
      <xdr:colOff>635335</xdr:colOff>
      <xdr:row>80</xdr:row>
      <xdr:rowOff>10189</xdr:rowOff>
    </xdr:from>
    <xdr:to>
      <xdr:col>9</xdr:col>
      <xdr:colOff>740110</xdr:colOff>
      <xdr:row>82</xdr:row>
      <xdr:rowOff>162589</xdr:rowOff>
    </xdr:to>
    <xdr:sp macro="" textlink="">
      <xdr:nvSpPr>
        <xdr:cNvPr id="179" name="178 Rectángulo">
          <a:hlinkClick xmlns:r="http://schemas.openxmlformats.org/officeDocument/2006/relationships" r:id="rId156"/>
        </xdr:cNvPr>
        <xdr:cNvSpPr/>
      </xdr:nvSpPr>
      <xdr:spPr>
        <a:xfrm>
          <a:off x="5345880" y="1563118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</a:t>
          </a:r>
          <a:r>
            <a:rPr lang="es-MX" sz="1000" b="1" baseline="0"/>
            <a:t>Multicultural</a:t>
          </a:r>
          <a:r>
            <a:rPr lang="es-MX" sz="1100" b="1" baseline="0"/>
            <a:t> Internacional</a:t>
          </a:r>
        </a:p>
      </xdr:txBody>
    </xdr:sp>
    <xdr:clientData/>
  </xdr:twoCellAnchor>
  <xdr:twoCellAnchor>
    <xdr:from>
      <xdr:col>7</xdr:col>
      <xdr:colOff>635335</xdr:colOff>
      <xdr:row>83</xdr:row>
      <xdr:rowOff>153064</xdr:rowOff>
    </xdr:from>
    <xdr:to>
      <xdr:col>9</xdr:col>
      <xdr:colOff>740110</xdr:colOff>
      <xdr:row>86</xdr:row>
      <xdr:rowOff>114964</xdr:rowOff>
    </xdr:to>
    <xdr:sp macro="" textlink="">
      <xdr:nvSpPr>
        <xdr:cNvPr id="180" name="179 Rectángulo">
          <a:hlinkClick xmlns:r="http://schemas.openxmlformats.org/officeDocument/2006/relationships" r:id="rId157"/>
        </xdr:cNvPr>
        <xdr:cNvSpPr/>
      </xdr:nvSpPr>
      <xdr:spPr>
        <a:xfrm>
          <a:off x="5345880" y="1634556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Colegio Ensenada</a:t>
          </a:r>
        </a:p>
      </xdr:txBody>
    </xdr:sp>
    <xdr:clientData/>
  </xdr:twoCellAnchor>
  <xdr:twoCellAnchor>
    <xdr:from>
      <xdr:col>7</xdr:col>
      <xdr:colOff>635335</xdr:colOff>
      <xdr:row>87</xdr:row>
      <xdr:rowOff>105439</xdr:rowOff>
    </xdr:from>
    <xdr:to>
      <xdr:col>9</xdr:col>
      <xdr:colOff>740110</xdr:colOff>
      <xdr:row>90</xdr:row>
      <xdr:rowOff>67339</xdr:rowOff>
    </xdr:to>
    <xdr:sp macro="" textlink="">
      <xdr:nvSpPr>
        <xdr:cNvPr id="181" name="180 Rectángulo">
          <a:hlinkClick xmlns:r="http://schemas.openxmlformats.org/officeDocument/2006/relationships" r:id="rId158"/>
        </xdr:cNvPr>
        <xdr:cNvSpPr/>
      </xdr:nvSpPr>
      <xdr:spPr>
        <a:xfrm>
          <a:off x="5345880" y="1705993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Pedagógica Nacional</a:t>
          </a:r>
        </a:p>
      </xdr:txBody>
    </xdr:sp>
    <xdr:clientData/>
  </xdr:twoCellAnchor>
  <xdr:twoCellAnchor>
    <xdr:from>
      <xdr:col>7</xdr:col>
      <xdr:colOff>632534</xdr:colOff>
      <xdr:row>91</xdr:row>
      <xdr:rowOff>60623</xdr:rowOff>
    </xdr:from>
    <xdr:to>
      <xdr:col>9</xdr:col>
      <xdr:colOff>737309</xdr:colOff>
      <xdr:row>94</xdr:row>
      <xdr:rowOff>22523</xdr:rowOff>
    </xdr:to>
    <xdr:sp macro="" textlink="">
      <xdr:nvSpPr>
        <xdr:cNvPr id="182" name="181 Rectángulo">
          <a:hlinkClick xmlns:r="http://schemas.openxmlformats.org/officeDocument/2006/relationships" r:id="rId159"/>
        </xdr:cNvPr>
        <xdr:cNvSpPr/>
      </xdr:nvSpPr>
      <xdr:spPr>
        <a:xfrm>
          <a:off x="5343079" y="1777712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Autónoma de Ciudad Juárez</a:t>
          </a:r>
        </a:p>
      </xdr:txBody>
    </xdr:sp>
    <xdr:clientData/>
  </xdr:twoCellAnchor>
  <xdr:twoCellAnchor>
    <xdr:from>
      <xdr:col>10</xdr:col>
      <xdr:colOff>61287</xdr:colOff>
      <xdr:row>65</xdr:row>
      <xdr:rowOff>83787</xdr:rowOff>
    </xdr:from>
    <xdr:to>
      <xdr:col>12</xdr:col>
      <xdr:colOff>166062</xdr:colOff>
      <xdr:row>68</xdr:row>
      <xdr:rowOff>45687</xdr:rowOff>
    </xdr:to>
    <xdr:sp macro="" textlink="">
      <xdr:nvSpPr>
        <xdr:cNvPr id="183" name="182 Rectángulo">
          <a:hlinkClick xmlns:r="http://schemas.openxmlformats.org/officeDocument/2006/relationships" r:id="rId160"/>
        </xdr:cNvPr>
        <xdr:cNvSpPr/>
      </xdr:nvSpPr>
      <xdr:spPr>
        <a:xfrm>
          <a:off x="7057832" y="1284728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Xalapa</a:t>
          </a:r>
        </a:p>
      </xdr:txBody>
    </xdr:sp>
    <xdr:clientData/>
  </xdr:twoCellAnchor>
  <xdr:twoCellAnchor>
    <xdr:from>
      <xdr:col>10</xdr:col>
      <xdr:colOff>61287</xdr:colOff>
      <xdr:row>69</xdr:row>
      <xdr:rowOff>17112</xdr:rowOff>
    </xdr:from>
    <xdr:to>
      <xdr:col>12</xdr:col>
      <xdr:colOff>166062</xdr:colOff>
      <xdr:row>71</xdr:row>
      <xdr:rowOff>169512</xdr:rowOff>
    </xdr:to>
    <xdr:sp macro="" textlink="">
      <xdr:nvSpPr>
        <xdr:cNvPr id="184" name="183 Rectángulo">
          <a:hlinkClick xmlns:r="http://schemas.openxmlformats.org/officeDocument/2006/relationships" r:id="rId161"/>
        </xdr:cNvPr>
        <xdr:cNvSpPr/>
      </xdr:nvSpPr>
      <xdr:spPr>
        <a:xfrm>
          <a:off x="7057832" y="1354261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Hidalguense de Estudios Superiores</a:t>
          </a:r>
        </a:p>
      </xdr:txBody>
    </xdr:sp>
    <xdr:clientData/>
  </xdr:twoCellAnchor>
  <xdr:twoCellAnchor>
    <xdr:from>
      <xdr:col>10</xdr:col>
      <xdr:colOff>70812</xdr:colOff>
      <xdr:row>72</xdr:row>
      <xdr:rowOff>140937</xdr:rowOff>
    </xdr:from>
    <xdr:to>
      <xdr:col>12</xdr:col>
      <xdr:colOff>175587</xdr:colOff>
      <xdr:row>75</xdr:row>
      <xdr:rowOff>102837</xdr:rowOff>
    </xdr:to>
    <xdr:sp macro="" textlink="">
      <xdr:nvSpPr>
        <xdr:cNvPr id="185" name="184 Rectángulo">
          <a:hlinkClick xmlns:r="http://schemas.openxmlformats.org/officeDocument/2006/relationships" r:id="rId162"/>
        </xdr:cNvPr>
        <xdr:cNvSpPr/>
      </xdr:nvSpPr>
      <xdr:spPr>
        <a:xfrm>
          <a:off x="7067357" y="1423793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Durango</a:t>
          </a:r>
        </a:p>
      </xdr:txBody>
    </xdr:sp>
    <xdr:clientData/>
  </xdr:twoCellAnchor>
  <xdr:twoCellAnchor>
    <xdr:from>
      <xdr:col>10</xdr:col>
      <xdr:colOff>70812</xdr:colOff>
      <xdr:row>76</xdr:row>
      <xdr:rowOff>83787</xdr:rowOff>
    </xdr:from>
    <xdr:to>
      <xdr:col>12</xdr:col>
      <xdr:colOff>175587</xdr:colOff>
      <xdr:row>79</xdr:row>
      <xdr:rowOff>45687</xdr:rowOff>
    </xdr:to>
    <xdr:sp macro="" textlink="">
      <xdr:nvSpPr>
        <xdr:cNvPr id="186" name="185 Rectángulo">
          <a:hlinkClick xmlns:r="http://schemas.openxmlformats.org/officeDocument/2006/relationships" r:id="rId163"/>
        </xdr:cNvPr>
        <xdr:cNvSpPr/>
      </xdr:nvSpPr>
      <xdr:spPr>
        <a:xfrm>
          <a:off x="7067357" y="1494278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Westhill</a:t>
          </a:r>
        </a:p>
      </xdr:txBody>
    </xdr:sp>
    <xdr:clientData/>
  </xdr:twoCellAnchor>
  <xdr:twoCellAnchor>
    <xdr:from>
      <xdr:col>10</xdr:col>
      <xdr:colOff>70812</xdr:colOff>
      <xdr:row>80</xdr:row>
      <xdr:rowOff>17112</xdr:rowOff>
    </xdr:from>
    <xdr:to>
      <xdr:col>12</xdr:col>
      <xdr:colOff>175587</xdr:colOff>
      <xdr:row>82</xdr:row>
      <xdr:rowOff>169512</xdr:rowOff>
    </xdr:to>
    <xdr:sp macro="" textlink="">
      <xdr:nvSpPr>
        <xdr:cNvPr id="187" name="186 Rectángulo">
          <a:hlinkClick xmlns:r="http://schemas.openxmlformats.org/officeDocument/2006/relationships" r:id="rId164"/>
        </xdr:cNvPr>
        <xdr:cNvSpPr/>
      </xdr:nvSpPr>
      <xdr:spPr>
        <a:xfrm>
          <a:off x="7067357" y="1563811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Instituto de Estudios Superiores en Administración Publica</a:t>
          </a:r>
        </a:p>
      </xdr:txBody>
    </xdr:sp>
    <xdr:clientData/>
  </xdr:twoCellAnchor>
  <xdr:twoCellAnchor>
    <xdr:from>
      <xdr:col>10</xdr:col>
      <xdr:colOff>70812</xdr:colOff>
      <xdr:row>83</xdr:row>
      <xdr:rowOff>159987</xdr:rowOff>
    </xdr:from>
    <xdr:to>
      <xdr:col>12</xdr:col>
      <xdr:colOff>175587</xdr:colOff>
      <xdr:row>86</xdr:row>
      <xdr:rowOff>121887</xdr:rowOff>
    </xdr:to>
    <xdr:sp macro="" textlink="">
      <xdr:nvSpPr>
        <xdr:cNvPr id="188" name="187 Rectángulo">
          <a:hlinkClick xmlns:r="http://schemas.openxmlformats.org/officeDocument/2006/relationships" r:id="rId165"/>
        </xdr:cNvPr>
        <xdr:cNvSpPr/>
      </xdr:nvSpPr>
      <xdr:spPr>
        <a:xfrm>
          <a:off x="7067357" y="1635248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ICEL</a:t>
          </a:r>
        </a:p>
      </xdr:txBody>
    </xdr:sp>
    <xdr:clientData/>
  </xdr:twoCellAnchor>
  <xdr:twoCellAnchor>
    <xdr:from>
      <xdr:col>10</xdr:col>
      <xdr:colOff>70812</xdr:colOff>
      <xdr:row>87</xdr:row>
      <xdr:rowOff>112362</xdr:rowOff>
    </xdr:from>
    <xdr:to>
      <xdr:col>12</xdr:col>
      <xdr:colOff>175587</xdr:colOff>
      <xdr:row>90</xdr:row>
      <xdr:rowOff>74262</xdr:rowOff>
    </xdr:to>
    <xdr:sp macro="" textlink="">
      <xdr:nvSpPr>
        <xdr:cNvPr id="189" name="188 Rectángulo">
          <a:hlinkClick xmlns:r="http://schemas.openxmlformats.org/officeDocument/2006/relationships" r:id="rId166"/>
        </xdr:cNvPr>
        <xdr:cNvSpPr/>
      </xdr:nvSpPr>
      <xdr:spPr>
        <a:xfrm>
          <a:off x="7067357" y="1706686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Centro de Estudios Universitarios Sor Juana Inés</a:t>
          </a:r>
        </a:p>
      </xdr:txBody>
    </xdr:sp>
    <xdr:clientData/>
  </xdr:twoCellAnchor>
  <xdr:twoCellAnchor>
    <xdr:from>
      <xdr:col>10</xdr:col>
      <xdr:colOff>68011</xdr:colOff>
      <xdr:row>91</xdr:row>
      <xdr:rowOff>67546</xdr:rowOff>
    </xdr:from>
    <xdr:to>
      <xdr:col>12</xdr:col>
      <xdr:colOff>172786</xdr:colOff>
      <xdr:row>94</xdr:row>
      <xdr:rowOff>29446</xdr:rowOff>
    </xdr:to>
    <xdr:sp macro="" textlink="">
      <xdr:nvSpPr>
        <xdr:cNvPr id="190" name="189 Rectángulo">
          <a:hlinkClick xmlns:r="http://schemas.openxmlformats.org/officeDocument/2006/relationships" r:id="rId167"/>
        </xdr:cNvPr>
        <xdr:cNvSpPr/>
      </xdr:nvSpPr>
      <xdr:spPr>
        <a:xfrm>
          <a:off x="7064556" y="1778404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Universitario México - Valle</a:t>
          </a:r>
        </a:p>
      </xdr:txBody>
    </xdr:sp>
    <xdr:clientData/>
  </xdr:twoCellAnchor>
  <xdr:twoCellAnchor>
    <xdr:from>
      <xdr:col>12</xdr:col>
      <xdr:colOff>265625</xdr:colOff>
      <xdr:row>65</xdr:row>
      <xdr:rowOff>63007</xdr:rowOff>
    </xdr:from>
    <xdr:to>
      <xdr:col>14</xdr:col>
      <xdr:colOff>370400</xdr:colOff>
      <xdr:row>68</xdr:row>
      <xdr:rowOff>24907</xdr:rowOff>
    </xdr:to>
    <xdr:sp macro="" textlink="">
      <xdr:nvSpPr>
        <xdr:cNvPr id="191" name="190 Rectángulo">
          <a:hlinkClick xmlns:r="http://schemas.openxmlformats.org/officeDocument/2006/relationships" r:id="rId168"/>
        </xdr:cNvPr>
        <xdr:cNvSpPr/>
      </xdr:nvSpPr>
      <xdr:spPr>
        <a:xfrm>
          <a:off x="8786170" y="1282650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León</a:t>
          </a:r>
        </a:p>
      </xdr:txBody>
    </xdr:sp>
    <xdr:clientData/>
  </xdr:twoCellAnchor>
  <xdr:twoCellAnchor>
    <xdr:from>
      <xdr:col>12</xdr:col>
      <xdr:colOff>265625</xdr:colOff>
      <xdr:row>68</xdr:row>
      <xdr:rowOff>186832</xdr:rowOff>
    </xdr:from>
    <xdr:to>
      <xdr:col>14</xdr:col>
      <xdr:colOff>370400</xdr:colOff>
      <xdr:row>71</xdr:row>
      <xdr:rowOff>148732</xdr:rowOff>
    </xdr:to>
    <xdr:sp macro="" textlink="">
      <xdr:nvSpPr>
        <xdr:cNvPr id="192" name="191 Rectángulo">
          <a:hlinkClick xmlns:r="http://schemas.openxmlformats.org/officeDocument/2006/relationships" r:id="rId169"/>
        </xdr:cNvPr>
        <xdr:cNvSpPr/>
      </xdr:nvSpPr>
      <xdr:spPr>
        <a:xfrm>
          <a:off x="8786170" y="1352183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Continente Americano</a:t>
          </a:r>
        </a:p>
      </xdr:txBody>
    </xdr:sp>
    <xdr:clientData/>
  </xdr:twoCellAnchor>
  <xdr:twoCellAnchor>
    <xdr:from>
      <xdr:col>12</xdr:col>
      <xdr:colOff>275150</xdr:colOff>
      <xdr:row>72</xdr:row>
      <xdr:rowOff>120157</xdr:rowOff>
    </xdr:from>
    <xdr:to>
      <xdr:col>14</xdr:col>
      <xdr:colOff>379925</xdr:colOff>
      <xdr:row>75</xdr:row>
      <xdr:rowOff>82057</xdr:rowOff>
    </xdr:to>
    <xdr:sp macro="" textlink="">
      <xdr:nvSpPr>
        <xdr:cNvPr id="193" name="192 Rectángulo">
          <a:hlinkClick xmlns:r="http://schemas.openxmlformats.org/officeDocument/2006/relationships" r:id="rId170"/>
        </xdr:cNvPr>
        <xdr:cNvSpPr/>
      </xdr:nvSpPr>
      <xdr:spPr>
        <a:xfrm>
          <a:off x="8795695" y="1421715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de Mercadotecnia y Publicidad</a:t>
          </a:r>
        </a:p>
      </xdr:txBody>
    </xdr:sp>
    <xdr:clientData/>
  </xdr:twoCellAnchor>
  <xdr:twoCellAnchor>
    <xdr:from>
      <xdr:col>12</xdr:col>
      <xdr:colOff>275150</xdr:colOff>
      <xdr:row>76</xdr:row>
      <xdr:rowOff>63007</xdr:rowOff>
    </xdr:from>
    <xdr:to>
      <xdr:col>14</xdr:col>
      <xdr:colOff>379925</xdr:colOff>
      <xdr:row>79</xdr:row>
      <xdr:rowOff>24907</xdr:rowOff>
    </xdr:to>
    <xdr:sp macro="" textlink="">
      <xdr:nvSpPr>
        <xdr:cNvPr id="194" name="193 Rectángulo">
          <a:hlinkClick xmlns:r="http://schemas.openxmlformats.org/officeDocument/2006/relationships" r:id="rId171"/>
        </xdr:cNvPr>
        <xdr:cNvSpPr/>
      </xdr:nvSpPr>
      <xdr:spPr>
        <a:xfrm>
          <a:off x="8795695" y="1492200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 Tecnológico de Estudio Superiores de Cuautitlán</a:t>
          </a:r>
        </a:p>
      </xdr:txBody>
    </xdr:sp>
    <xdr:clientData/>
  </xdr:twoCellAnchor>
  <xdr:twoCellAnchor>
    <xdr:from>
      <xdr:col>12</xdr:col>
      <xdr:colOff>275150</xdr:colOff>
      <xdr:row>79</xdr:row>
      <xdr:rowOff>186832</xdr:rowOff>
    </xdr:from>
    <xdr:to>
      <xdr:col>14</xdr:col>
      <xdr:colOff>379925</xdr:colOff>
      <xdr:row>82</xdr:row>
      <xdr:rowOff>148732</xdr:rowOff>
    </xdr:to>
    <xdr:sp macro="" textlink="">
      <xdr:nvSpPr>
        <xdr:cNvPr id="195" name="194 Rectángulo">
          <a:hlinkClick xmlns:r="http://schemas.openxmlformats.org/officeDocument/2006/relationships" r:id="rId172"/>
        </xdr:cNvPr>
        <xdr:cNvSpPr/>
      </xdr:nvSpPr>
      <xdr:spPr>
        <a:xfrm>
          <a:off x="8795695" y="1561733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 Belgrado</a:t>
          </a:r>
        </a:p>
      </xdr:txBody>
    </xdr:sp>
    <xdr:clientData/>
  </xdr:twoCellAnchor>
  <xdr:twoCellAnchor>
    <xdr:from>
      <xdr:col>12</xdr:col>
      <xdr:colOff>275150</xdr:colOff>
      <xdr:row>83</xdr:row>
      <xdr:rowOff>139207</xdr:rowOff>
    </xdr:from>
    <xdr:to>
      <xdr:col>14</xdr:col>
      <xdr:colOff>379925</xdr:colOff>
      <xdr:row>86</xdr:row>
      <xdr:rowOff>101107</xdr:rowOff>
    </xdr:to>
    <xdr:sp macro="" textlink="">
      <xdr:nvSpPr>
        <xdr:cNvPr id="196" name="195 Rectángulo">
          <a:hlinkClick xmlns:r="http://schemas.openxmlformats.org/officeDocument/2006/relationships" r:id="rId173"/>
        </xdr:cNvPr>
        <xdr:cNvSpPr/>
      </xdr:nvSpPr>
      <xdr:spPr>
        <a:xfrm>
          <a:off x="8795695" y="1633170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Católica Boliviana</a:t>
          </a:r>
        </a:p>
      </xdr:txBody>
    </xdr:sp>
    <xdr:clientData/>
  </xdr:twoCellAnchor>
  <xdr:twoCellAnchor>
    <xdr:from>
      <xdr:col>12</xdr:col>
      <xdr:colOff>275150</xdr:colOff>
      <xdr:row>87</xdr:row>
      <xdr:rowOff>91582</xdr:rowOff>
    </xdr:from>
    <xdr:to>
      <xdr:col>14</xdr:col>
      <xdr:colOff>379925</xdr:colOff>
      <xdr:row>90</xdr:row>
      <xdr:rowOff>53482</xdr:rowOff>
    </xdr:to>
    <xdr:sp macro="" textlink="">
      <xdr:nvSpPr>
        <xdr:cNvPr id="197" name="196 Rectángulo">
          <a:hlinkClick xmlns:r="http://schemas.openxmlformats.org/officeDocument/2006/relationships" r:id="rId174"/>
        </xdr:cNvPr>
        <xdr:cNvSpPr/>
      </xdr:nvSpPr>
      <xdr:spPr>
        <a:xfrm>
          <a:off x="8795695" y="1704608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Privada del Estado de México</a:t>
          </a:r>
        </a:p>
      </xdr:txBody>
    </xdr:sp>
    <xdr:clientData/>
  </xdr:twoCellAnchor>
  <xdr:twoCellAnchor>
    <xdr:from>
      <xdr:col>12</xdr:col>
      <xdr:colOff>272349</xdr:colOff>
      <xdr:row>91</xdr:row>
      <xdr:rowOff>46766</xdr:rowOff>
    </xdr:from>
    <xdr:to>
      <xdr:col>14</xdr:col>
      <xdr:colOff>377124</xdr:colOff>
      <xdr:row>94</xdr:row>
      <xdr:rowOff>8666</xdr:rowOff>
    </xdr:to>
    <xdr:sp macro="" textlink="">
      <xdr:nvSpPr>
        <xdr:cNvPr id="198" name="197 Rectángulo">
          <a:hlinkClick xmlns:r="http://schemas.openxmlformats.org/officeDocument/2006/relationships" r:id="rId175"/>
        </xdr:cNvPr>
        <xdr:cNvSpPr/>
      </xdr:nvSpPr>
      <xdr:spPr>
        <a:xfrm>
          <a:off x="8792894" y="1776326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de Estudios Avanzados de Oriente</a:t>
          </a:r>
        </a:p>
      </xdr:txBody>
    </xdr:sp>
    <xdr:clientData/>
  </xdr:twoCellAnchor>
  <xdr:twoCellAnchor>
    <xdr:from>
      <xdr:col>14</xdr:col>
      <xdr:colOff>487281</xdr:colOff>
      <xdr:row>65</xdr:row>
      <xdr:rowOff>59545</xdr:rowOff>
    </xdr:from>
    <xdr:to>
      <xdr:col>16</xdr:col>
      <xdr:colOff>592056</xdr:colOff>
      <xdr:row>68</xdr:row>
      <xdr:rowOff>21445</xdr:rowOff>
    </xdr:to>
    <xdr:sp macro="" textlink="">
      <xdr:nvSpPr>
        <xdr:cNvPr id="199" name="198 Rectángulo">
          <a:hlinkClick xmlns:r="http://schemas.openxmlformats.org/officeDocument/2006/relationships" r:id="rId176"/>
        </xdr:cNvPr>
        <xdr:cNvSpPr/>
      </xdr:nvSpPr>
      <xdr:spPr>
        <a:xfrm>
          <a:off x="10531826" y="1282304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la Paz</a:t>
          </a:r>
        </a:p>
      </xdr:txBody>
    </xdr:sp>
    <xdr:clientData/>
  </xdr:twoCellAnchor>
  <xdr:twoCellAnchor>
    <xdr:from>
      <xdr:col>14</xdr:col>
      <xdr:colOff>487281</xdr:colOff>
      <xdr:row>68</xdr:row>
      <xdr:rowOff>183370</xdr:rowOff>
    </xdr:from>
    <xdr:to>
      <xdr:col>16</xdr:col>
      <xdr:colOff>592056</xdr:colOff>
      <xdr:row>71</xdr:row>
      <xdr:rowOff>145270</xdr:rowOff>
    </xdr:to>
    <xdr:sp macro="" textlink="">
      <xdr:nvSpPr>
        <xdr:cNvPr id="200" name="199 Rectángulo">
          <a:hlinkClick xmlns:r="http://schemas.openxmlformats.org/officeDocument/2006/relationships" r:id="rId177"/>
        </xdr:cNvPr>
        <xdr:cNvSpPr/>
      </xdr:nvSpPr>
      <xdr:spPr>
        <a:xfrm>
          <a:off x="10531826" y="1351837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de Estudios Superiores de Chiapas</a:t>
          </a:r>
        </a:p>
      </xdr:txBody>
    </xdr:sp>
    <xdr:clientData/>
  </xdr:twoCellAnchor>
  <xdr:twoCellAnchor>
    <xdr:from>
      <xdr:col>14</xdr:col>
      <xdr:colOff>496806</xdr:colOff>
      <xdr:row>72</xdr:row>
      <xdr:rowOff>116695</xdr:rowOff>
    </xdr:from>
    <xdr:to>
      <xdr:col>16</xdr:col>
      <xdr:colOff>601581</xdr:colOff>
      <xdr:row>75</xdr:row>
      <xdr:rowOff>78595</xdr:rowOff>
    </xdr:to>
    <xdr:sp macro="" textlink="">
      <xdr:nvSpPr>
        <xdr:cNvPr id="201" name="200 Rectángulo">
          <a:hlinkClick xmlns:r="http://schemas.openxmlformats.org/officeDocument/2006/relationships" r:id="rId178"/>
        </xdr:cNvPr>
        <xdr:cNvSpPr/>
      </xdr:nvSpPr>
      <xdr:spPr>
        <a:xfrm>
          <a:off x="10541351" y="1421369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Consejo Nacional de Certificación en Medicina General</a:t>
          </a:r>
        </a:p>
      </xdr:txBody>
    </xdr:sp>
    <xdr:clientData/>
  </xdr:twoCellAnchor>
  <xdr:twoCellAnchor>
    <xdr:from>
      <xdr:col>14</xdr:col>
      <xdr:colOff>496806</xdr:colOff>
      <xdr:row>76</xdr:row>
      <xdr:rowOff>59545</xdr:rowOff>
    </xdr:from>
    <xdr:to>
      <xdr:col>16</xdr:col>
      <xdr:colOff>601581</xdr:colOff>
      <xdr:row>79</xdr:row>
      <xdr:rowOff>21445</xdr:rowOff>
    </xdr:to>
    <xdr:sp macro="" textlink="">
      <xdr:nvSpPr>
        <xdr:cNvPr id="202" name="201 Rectángulo">
          <a:hlinkClick xmlns:r="http://schemas.openxmlformats.org/officeDocument/2006/relationships" r:id="rId179"/>
        </xdr:cNvPr>
        <xdr:cNvSpPr/>
      </xdr:nvSpPr>
      <xdr:spPr>
        <a:xfrm>
          <a:off x="10541351" y="1491854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Interamericana del Norte</a:t>
          </a:r>
        </a:p>
      </xdr:txBody>
    </xdr:sp>
    <xdr:clientData/>
  </xdr:twoCellAnchor>
  <xdr:twoCellAnchor>
    <xdr:from>
      <xdr:col>14</xdr:col>
      <xdr:colOff>496806</xdr:colOff>
      <xdr:row>79</xdr:row>
      <xdr:rowOff>183370</xdr:rowOff>
    </xdr:from>
    <xdr:to>
      <xdr:col>16</xdr:col>
      <xdr:colOff>601581</xdr:colOff>
      <xdr:row>82</xdr:row>
      <xdr:rowOff>145270</xdr:rowOff>
    </xdr:to>
    <xdr:sp macro="" textlink="">
      <xdr:nvSpPr>
        <xdr:cNvPr id="203" name="202 Rectángulo">
          <a:hlinkClick xmlns:r="http://schemas.openxmlformats.org/officeDocument/2006/relationships" r:id="rId180"/>
        </xdr:cNvPr>
        <xdr:cNvSpPr/>
      </xdr:nvSpPr>
      <xdr:spPr>
        <a:xfrm>
          <a:off x="10541351" y="1561387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Ciudad Cuauhtémoc</a:t>
          </a:r>
        </a:p>
      </xdr:txBody>
    </xdr:sp>
    <xdr:clientData/>
  </xdr:twoCellAnchor>
  <xdr:twoCellAnchor>
    <xdr:from>
      <xdr:col>14</xdr:col>
      <xdr:colOff>496806</xdr:colOff>
      <xdr:row>83</xdr:row>
      <xdr:rowOff>135745</xdr:rowOff>
    </xdr:from>
    <xdr:to>
      <xdr:col>16</xdr:col>
      <xdr:colOff>601581</xdr:colOff>
      <xdr:row>86</xdr:row>
      <xdr:rowOff>97645</xdr:rowOff>
    </xdr:to>
    <xdr:sp macro="" textlink="">
      <xdr:nvSpPr>
        <xdr:cNvPr id="204" name="203 Rectángulo">
          <a:hlinkClick xmlns:r="http://schemas.openxmlformats.org/officeDocument/2006/relationships" r:id="rId181"/>
        </xdr:cNvPr>
        <xdr:cNvSpPr/>
      </xdr:nvSpPr>
      <xdr:spPr>
        <a:xfrm>
          <a:off x="10541351" y="1632824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Humanitas</a:t>
          </a:r>
        </a:p>
      </xdr:txBody>
    </xdr:sp>
    <xdr:clientData/>
  </xdr:twoCellAnchor>
  <xdr:twoCellAnchor>
    <xdr:from>
      <xdr:col>14</xdr:col>
      <xdr:colOff>496806</xdr:colOff>
      <xdr:row>87</xdr:row>
      <xdr:rowOff>88120</xdr:rowOff>
    </xdr:from>
    <xdr:to>
      <xdr:col>16</xdr:col>
      <xdr:colOff>601581</xdr:colOff>
      <xdr:row>90</xdr:row>
      <xdr:rowOff>50020</xdr:rowOff>
    </xdr:to>
    <xdr:sp macro="" textlink="">
      <xdr:nvSpPr>
        <xdr:cNvPr id="205" name="204 Rectángulo">
          <a:hlinkClick xmlns:r="http://schemas.openxmlformats.org/officeDocument/2006/relationships" r:id="rId182"/>
        </xdr:cNvPr>
        <xdr:cNvSpPr/>
      </xdr:nvSpPr>
      <xdr:spPr>
        <a:xfrm>
          <a:off x="10541351" y="1704262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Española del Estado de Durango</a:t>
          </a:r>
        </a:p>
      </xdr:txBody>
    </xdr:sp>
    <xdr:clientData/>
  </xdr:twoCellAnchor>
  <xdr:twoCellAnchor>
    <xdr:from>
      <xdr:col>14</xdr:col>
      <xdr:colOff>494005</xdr:colOff>
      <xdr:row>91</xdr:row>
      <xdr:rowOff>43304</xdr:rowOff>
    </xdr:from>
    <xdr:to>
      <xdr:col>16</xdr:col>
      <xdr:colOff>598780</xdr:colOff>
      <xdr:row>94</xdr:row>
      <xdr:rowOff>5204</xdr:rowOff>
    </xdr:to>
    <xdr:sp macro="" textlink="">
      <xdr:nvSpPr>
        <xdr:cNvPr id="206" name="205 Rectángulo">
          <a:hlinkClick xmlns:r="http://schemas.openxmlformats.org/officeDocument/2006/relationships" r:id="rId183"/>
        </xdr:cNvPr>
        <xdr:cNvSpPr/>
      </xdr:nvSpPr>
      <xdr:spPr>
        <a:xfrm>
          <a:off x="10538550" y="177598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Durango Santander</a:t>
          </a:r>
        </a:p>
      </xdr:txBody>
    </xdr:sp>
    <xdr:clientData/>
  </xdr:twoCellAnchor>
  <xdr:twoCellAnchor>
    <xdr:from>
      <xdr:col>16</xdr:col>
      <xdr:colOff>708937</xdr:colOff>
      <xdr:row>65</xdr:row>
      <xdr:rowOff>56083</xdr:rowOff>
    </xdr:from>
    <xdr:to>
      <xdr:col>19</xdr:col>
      <xdr:colOff>51712</xdr:colOff>
      <xdr:row>68</xdr:row>
      <xdr:rowOff>17983</xdr:rowOff>
    </xdr:to>
    <xdr:sp macro="" textlink="">
      <xdr:nvSpPr>
        <xdr:cNvPr id="207" name="206 Rectángulo">
          <a:hlinkClick xmlns:r="http://schemas.openxmlformats.org/officeDocument/2006/relationships" r:id="rId184"/>
        </xdr:cNvPr>
        <xdr:cNvSpPr/>
      </xdr:nvSpPr>
      <xdr:spPr>
        <a:xfrm>
          <a:off x="12277482" y="1281958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Tecnológico de Estudios Superiores de Ecatepec</a:t>
          </a:r>
        </a:p>
      </xdr:txBody>
    </xdr:sp>
    <xdr:clientData/>
  </xdr:twoCellAnchor>
  <xdr:twoCellAnchor>
    <xdr:from>
      <xdr:col>16</xdr:col>
      <xdr:colOff>708937</xdr:colOff>
      <xdr:row>68</xdr:row>
      <xdr:rowOff>179908</xdr:rowOff>
    </xdr:from>
    <xdr:to>
      <xdr:col>19</xdr:col>
      <xdr:colOff>51712</xdr:colOff>
      <xdr:row>71</xdr:row>
      <xdr:rowOff>141808</xdr:rowOff>
    </xdr:to>
    <xdr:sp macro="" textlink="">
      <xdr:nvSpPr>
        <xdr:cNvPr id="208" name="207 Rectángulo">
          <a:hlinkClick xmlns:r="http://schemas.openxmlformats.org/officeDocument/2006/relationships" r:id="rId185"/>
        </xdr:cNvPr>
        <xdr:cNvSpPr/>
      </xdr:nvSpPr>
      <xdr:spPr>
        <a:xfrm>
          <a:off x="12277482" y="135149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Toluca</a:t>
          </a:r>
        </a:p>
      </xdr:txBody>
    </xdr:sp>
    <xdr:clientData/>
  </xdr:twoCellAnchor>
  <xdr:twoCellAnchor>
    <xdr:from>
      <xdr:col>16</xdr:col>
      <xdr:colOff>701144</xdr:colOff>
      <xdr:row>72</xdr:row>
      <xdr:rowOff>113233</xdr:rowOff>
    </xdr:from>
    <xdr:to>
      <xdr:col>19</xdr:col>
      <xdr:colOff>43919</xdr:colOff>
      <xdr:row>75</xdr:row>
      <xdr:rowOff>75133</xdr:rowOff>
    </xdr:to>
    <xdr:sp macro="" textlink="">
      <xdr:nvSpPr>
        <xdr:cNvPr id="209" name="208 Rectángulo">
          <a:hlinkClick xmlns:r="http://schemas.openxmlformats.org/officeDocument/2006/relationships" r:id="rId186"/>
        </xdr:cNvPr>
        <xdr:cNvSpPr/>
      </xdr:nvSpPr>
      <xdr:spPr>
        <a:xfrm>
          <a:off x="12269689" y="1421023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Latina de América</a:t>
          </a:r>
        </a:p>
      </xdr:txBody>
    </xdr:sp>
    <xdr:clientData/>
  </xdr:twoCellAnchor>
  <xdr:twoCellAnchor>
    <xdr:from>
      <xdr:col>16</xdr:col>
      <xdr:colOff>701144</xdr:colOff>
      <xdr:row>76</xdr:row>
      <xdr:rowOff>56083</xdr:rowOff>
    </xdr:from>
    <xdr:to>
      <xdr:col>19</xdr:col>
      <xdr:colOff>43919</xdr:colOff>
      <xdr:row>79</xdr:row>
      <xdr:rowOff>17983</xdr:rowOff>
    </xdr:to>
    <xdr:sp macro="" textlink="">
      <xdr:nvSpPr>
        <xdr:cNvPr id="210" name="209 Rectángulo">
          <a:hlinkClick xmlns:r="http://schemas.openxmlformats.org/officeDocument/2006/relationships" r:id="rId187"/>
        </xdr:cNvPr>
        <xdr:cNvSpPr/>
      </xdr:nvSpPr>
      <xdr:spPr>
        <a:xfrm>
          <a:off x="12269689" y="1491508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Escuela Libre de Derecho de Puebla</a:t>
          </a:r>
        </a:p>
      </xdr:txBody>
    </xdr:sp>
    <xdr:clientData/>
  </xdr:twoCellAnchor>
  <xdr:twoCellAnchor>
    <xdr:from>
      <xdr:col>16</xdr:col>
      <xdr:colOff>701144</xdr:colOff>
      <xdr:row>79</xdr:row>
      <xdr:rowOff>179908</xdr:rowOff>
    </xdr:from>
    <xdr:to>
      <xdr:col>19</xdr:col>
      <xdr:colOff>43919</xdr:colOff>
      <xdr:row>82</xdr:row>
      <xdr:rowOff>141808</xdr:rowOff>
    </xdr:to>
    <xdr:sp macro="" textlink="">
      <xdr:nvSpPr>
        <xdr:cNvPr id="211" name="210 Rectángulo">
          <a:hlinkClick xmlns:r="http://schemas.openxmlformats.org/officeDocument/2006/relationships" r:id="rId188"/>
        </xdr:cNvPr>
        <xdr:cNvSpPr/>
      </xdr:nvSpPr>
      <xdr:spPr>
        <a:xfrm>
          <a:off x="12269689" y="156104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Chetumal</a:t>
          </a:r>
        </a:p>
      </xdr:txBody>
    </xdr:sp>
    <xdr:clientData/>
  </xdr:twoCellAnchor>
  <xdr:twoCellAnchor>
    <xdr:from>
      <xdr:col>16</xdr:col>
      <xdr:colOff>701144</xdr:colOff>
      <xdr:row>83</xdr:row>
      <xdr:rowOff>132283</xdr:rowOff>
    </xdr:from>
    <xdr:to>
      <xdr:col>19</xdr:col>
      <xdr:colOff>43919</xdr:colOff>
      <xdr:row>86</xdr:row>
      <xdr:rowOff>94183</xdr:rowOff>
    </xdr:to>
    <xdr:sp macro="" textlink="">
      <xdr:nvSpPr>
        <xdr:cNvPr id="212" name="211 Rectángulo">
          <a:hlinkClick xmlns:r="http://schemas.openxmlformats.org/officeDocument/2006/relationships" r:id="rId189"/>
        </xdr:cNvPr>
        <xdr:cNvSpPr/>
      </xdr:nvSpPr>
      <xdr:spPr>
        <a:xfrm>
          <a:off x="12269689" y="1632478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Centro de Estudios Baja California</a:t>
          </a:r>
        </a:p>
      </xdr:txBody>
    </xdr:sp>
    <xdr:clientData/>
  </xdr:twoCellAnchor>
  <xdr:twoCellAnchor>
    <xdr:from>
      <xdr:col>16</xdr:col>
      <xdr:colOff>701144</xdr:colOff>
      <xdr:row>87</xdr:row>
      <xdr:rowOff>84658</xdr:rowOff>
    </xdr:from>
    <xdr:to>
      <xdr:col>19</xdr:col>
      <xdr:colOff>43919</xdr:colOff>
      <xdr:row>90</xdr:row>
      <xdr:rowOff>46558</xdr:rowOff>
    </xdr:to>
    <xdr:sp macro="" textlink="">
      <xdr:nvSpPr>
        <xdr:cNvPr id="213" name="212 Rectángulo">
          <a:hlinkClick xmlns:r="http://schemas.openxmlformats.org/officeDocument/2006/relationships" r:id="rId190"/>
        </xdr:cNvPr>
        <xdr:cNvSpPr/>
      </xdr:nvSpPr>
      <xdr:spPr>
        <a:xfrm>
          <a:off x="12269689" y="1703915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Culiacán</a:t>
          </a:r>
        </a:p>
      </xdr:txBody>
    </xdr:sp>
    <xdr:clientData/>
  </xdr:twoCellAnchor>
  <xdr:twoCellAnchor>
    <xdr:from>
      <xdr:col>16</xdr:col>
      <xdr:colOff>698343</xdr:colOff>
      <xdr:row>91</xdr:row>
      <xdr:rowOff>39842</xdr:rowOff>
    </xdr:from>
    <xdr:to>
      <xdr:col>19</xdr:col>
      <xdr:colOff>41118</xdr:colOff>
      <xdr:row>94</xdr:row>
      <xdr:rowOff>1742</xdr:rowOff>
    </xdr:to>
    <xdr:sp macro="" textlink="">
      <xdr:nvSpPr>
        <xdr:cNvPr id="214" name="213 Rectángulo">
          <a:hlinkClick xmlns:r="http://schemas.openxmlformats.org/officeDocument/2006/relationships" r:id="rId191"/>
        </xdr:cNvPr>
        <xdr:cNvSpPr/>
      </xdr:nvSpPr>
      <xdr:spPr>
        <a:xfrm>
          <a:off x="12266888" y="1775634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Hermosillo</a:t>
          </a:r>
        </a:p>
      </xdr:txBody>
    </xdr:sp>
    <xdr:clientData/>
  </xdr:twoCellAnchor>
  <xdr:twoCellAnchor>
    <xdr:from>
      <xdr:col>1</xdr:col>
      <xdr:colOff>71874</xdr:colOff>
      <xdr:row>95</xdr:row>
      <xdr:rowOff>15261</xdr:rowOff>
    </xdr:from>
    <xdr:to>
      <xdr:col>3</xdr:col>
      <xdr:colOff>176649</xdr:colOff>
      <xdr:row>97</xdr:row>
      <xdr:rowOff>167661</xdr:rowOff>
    </xdr:to>
    <xdr:sp macro="" textlink="">
      <xdr:nvSpPr>
        <xdr:cNvPr id="280" name="279 Rectángulo">
          <a:hlinkClick xmlns:r="http://schemas.openxmlformats.org/officeDocument/2006/relationships" r:id="rId192"/>
        </xdr:cNvPr>
        <xdr:cNvSpPr/>
      </xdr:nvSpPr>
      <xdr:spPr>
        <a:xfrm>
          <a:off x="210419" y="1849376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Kino</a:t>
          </a:r>
        </a:p>
      </xdr:txBody>
    </xdr:sp>
    <xdr:clientData/>
  </xdr:twoCellAnchor>
  <xdr:twoCellAnchor>
    <xdr:from>
      <xdr:col>1</xdr:col>
      <xdr:colOff>71874</xdr:colOff>
      <xdr:row>98</xdr:row>
      <xdr:rowOff>139086</xdr:rowOff>
    </xdr:from>
    <xdr:to>
      <xdr:col>3</xdr:col>
      <xdr:colOff>176649</xdr:colOff>
      <xdr:row>101</xdr:row>
      <xdr:rowOff>100986</xdr:rowOff>
    </xdr:to>
    <xdr:sp macro="" textlink="">
      <xdr:nvSpPr>
        <xdr:cNvPr id="281" name="280 Rectángulo">
          <a:hlinkClick xmlns:r="http://schemas.openxmlformats.org/officeDocument/2006/relationships" r:id="rId193"/>
        </xdr:cNvPr>
        <xdr:cNvSpPr/>
      </xdr:nvSpPr>
      <xdr:spPr>
        <a:xfrm>
          <a:off x="210419" y="1918908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Zacatecas</a:t>
          </a:r>
        </a:p>
      </xdr:txBody>
    </xdr:sp>
    <xdr:clientData/>
  </xdr:twoCellAnchor>
  <xdr:twoCellAnchor>
    <xdr:from>
      <xdr:col>1</xdr:col>
      <xdr:colOff>64081</xdr:colOff>
      <xdr:row>102</xdr:row>
      <xdr:rowOff>72411</xdr:rowOff>
    </xdr:from>
    <xdr:to>
      <xdr:col>3</xdr:col>
      <xdr:colOff>168856</xdr:colOff>
      <xdr:row>105</xdr:row>
      <xdr:rowOff>34311</xdr:rowOff>
    </xdr:to>
    <xdr:sp macro="" textlink="">
      <xdr:nvSpPr>
        <xdr:cNvPr id="282" name="281 Rectángulo">
          <a:hlinkClick xmlns:r="http://schemas.openxmlformats.org/officeDocument/2006/relationships" r:id="rId194"/>
        </xdr:cNvPr>
        <xdr:cNvSpPr/>
      </xdr:nvSpPr>
      <xdr:spPr>
        <a:xfrm>
          <a:off x="202626" y="1988441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Ciudad Victoria</a:t>
          </a:r>
        </a:p>
      </xdr:txBody>
    </xdr:sp>
    <xdr:clientData/>
  </xdr:twoCellAnchor>
  <xdr:twoCellAnchor>
    <xdr:from>
      <xdr:col>1</xdr:col>
      <xdr:colOff>64081</xdr:colOff>
      <xdr:row>106</xdr:row>
      <xdr:rowOff>15261</xdr:rowOff>
    </xdr:from>
    <xdr:to>
      <xdr:col>3</xdr:col>
      <xdr:colOff>168856</xdr:colOff>
      <xdr:row>108</xdr:row>
      <xdr:rowOff>167661</xdr:rowOff>
    </xdr:to>
    <xdr:sp macro="" textlink="">
      <xdr:nvSpPr>
        <xdr:cNvPr id="283" name="282 Rectángulo">
          <a:hlinkClick xmlns:r="http://schemas.openxmlformats.org/officeDocument/2006/relationships" r:id="rId195"/>
        </xdr:cNvPr>
        <xdr:cNvSpPr/>
      </xdr:nvSpPr>
      <xdr:spPr>
        <a:xfrm>
          <a:off x="202626" y="2058926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de Graduados en Administración</a:t>
          </a:r>
        </a:p>
      </xdr:txBody>
    </xdr:sp>
    <xdr:clientData/>
  </xdr:twoCellAnchor>
  <xdr:twoCellAnchor>
    <xdr:from>
      <xdr:col>1</xdr:col>
      <xdr:colOff>64081</xdr:colOff>
      <xdr:row>109</xdr:row>
      <xdr:rowOff>139086</xdr:rowOff>
    </xdr:from>
    <xdr:to>
      <xdr:col>3</xdr:col>
      <xdr:colOff>168856</xdr:colOff>
      <xdr:row>112</xdr:row>
      <xdr:rowOff>100986</xdr:rowOff>
    </xdr:to>
    <xdr:sp macro="" textlink="">
      <xdr:nvSpPr>
        <xdr:cNvPr id="284" name="283 Rectángulo">
          <a:hlinkClick xmlns:r="http://schemas.openxmlformats.org/officeDocument/2006/relationships" r:id="rId196"/>
        </xdr:cNvPr>
        <xdr:cNvSpPr/>
      </xdr:nvSpPr>
      <xdr:spPr>
        <a:xfrm>
          <a:off x="202626" y="2128458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 baseline="0"/>
            <a:t>Centro de Estudios Universitarios Xochicalco</a:t>
          </a:r>
        </a:p>
      </xdr:txBody>
    </xdr:sp>
    <xdr:clientData/>
  </xdr:twoCellAnchor>
  <xdr:twoCellAnchor>
    <xdr:from>
      <xdr:col>1</xdr:col>
      <xdr:colOff>64081</xdr:colOff>
      <xdr:row>113</xdr:row>
      <xdr:rowOff>91461</xdr:rowOff>
    </xdr:from>
    <xdr:to>
      <xdr:col>3</xdr:col>
      <xdr:colOff>168856</xdr:colOff>
      <xdr:row>116</xdr:row>
      <xdr:rowOff>53361</xdr:rowOff>
    </xdr:to>
    <xdr:sp macro="" textlink="">
      <xdr:nvSpPr>
        <xdr:cNvPr id="285" name="284 Rectángulo">
          <a:hlinkClick xmlns:r="http://schemas.openxmlformats.org/officeDocument/2006/relationships" r:id="rId197"/>
        </xdr:cNvPr>
        <xdr:cNvSpPr/>
      </xdr:nvSpPr>
      <xdr:spPr>
        <a:xfrm>
          <a:off x="202626" y="2199896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Superior de Xalapa</a:t>
          </a:r>
        </a:p>
      </xdr:txBody>
    </xdr:sp>
    <xdr:clientData/>
  </xdr:twoCellAnchor>
  <xdr:twoCellAnchor>
    <xdr:from>
      <xdr:col>1</xdr:col>
      <xdr:colOff>64081</xdr:colOff>
      <xdr:row>117</xdr:row>
      <xdr:rowOff>43836</xdr:rowOff>
    </xdr:from>
    <xdr:to>
      <xdr:col>3</xdr:col>
      <xdr:colOff>168856</xdr:colOff>
      <xdr:row>120</xdr:row>
      <xdr:rowOff>5736</xdr:rowOff>
    </xdr:to>
    <xdr:sp macro="" textlink="">
      <xdr:nvSpPr>
        <xdr:cNvPr id="286" name="285 Rectángulo">
          <a:hlinkClick xmlns:r="http://schemas.openxmlformats.org/officeDocument/2006/relationships" r:id="rId198"/>
        </xdr:cNvPr>
        <xdr:cNvSpPr/>
      </xdr:nvSpPr>
      <xdr:spPr>
        <a:xfrm>
          <a:off x="202626" y="2271333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Ciudad Madero</a:t>
          </a:r>
        </a:p>
      </xdr:txBody>
    </xdr:sp>
    <xdr:clientData/>
  </xdr:twoCellAnchor>
  <xdr:twoCellAnchor>
    <xdr:from>
      <xdr:col>1</xdr:col>
      <xdr:colOff>61280</xdr:colOff>
      <xdr:row>120</xdr:row>
      <xdr:rowOff>189520</xdr:rowOff>
    </xdr:from>
    <xdr:to>
      <xdr:col>3</xdr:col>
      <xdr:colOff>166055</xdr:colOff>
      <xdr:row>123</xdr:row>
      <xdr:rowOff>151420</xdr:rowOff>
    </xdr:to>
    <xdr:sp macro="" textlink="">
      <xdr:nvSpPr>
        <xdr:cNvPr id="287" name="286 Rectángulo">
          <a:hlinkClick xmlns:r="http://schemas.openxmlformats.org/officeDocument/2006/relationships" r:id="rId199"/>
        </xdr:cNvPr>
        <xdr:cNvSpPr/>
      </xdr:nvSpPr>
      <xdr:spPr>
        <a:xfrm>
          <a:off x="199825" y="2343052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Consejo Mexicano de Medicina Interna de México</a:t>
          </a:r>
        </a:p>
      </xdr:txBody>
    </xdr:sp>
    <xdr:clientData/>
  </xdr:twoCellAnchor>
  <xdr:twoCellAnchor>
    <xdr:from>
      <xdr:col>3</xdr:col>
      <xdr:colOff>237561</xdr:colOff>
      <xdr:row>95</xdr:row>
      <xdr:rowOff>12712</xdr:rowOff>
    </xdr:from>
    <xdr:to>
      <xdr:col>5</xdr:col>
      <xdr:colOff>342336</xdr:colOff>
      <xdr:row>97</xdr:row>
      <xdr:rowOff>165112</xdr:rowOff>
    </xdr:to>
    <xdr:sp macro="" textlink="">
      <xdr:nvSpPr>
        <xdr:cNvPr id="215" name="214 Rectángulo">
          <a:hlinkClick xmlns:r="http://schemas.openxmlformats.org/officeDocument/2006/relationships" r:id="rId200"/>
        </xdr:cNvPr>
        <xdr:cNvSpPr/>
      </xdr:nvSpPr>
      <xdr:spPr>
        <a:xfrm>
          <a:off x="1907237" y="1800935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de Educación Superior Francisco González de la Vega</a:t>
          </a:r>
        </a:p>
      </xdr:txBody>
    </xdr:sp>
    <xdr:clientData/>
  </xdr:twoCellAnchor>
  <xdr:twoCellAnchor>
    <xdr:from>
      <xdr:col>3</xdr:col>
      <xdr:colOff>237561</xdr:colOff>
      <xdr:row>98</xdr:row>
      <xdr:rowOff>136537</xdr:rowOff>
    </xdr:from>
    <xdr:to>
      <xdr:col>5</xdr:col>
      <xdr:colOff>342336</xdr:colOff>
      <xdr:row>101</xdr:row>
      <xdr:rowOff>98437</xdr:rowOff>
    </xdr:to>
    <xdr:sp macro="" textlink="">
      <xdr:nvSpPr>
        <xdr:cNvPr id="216" name="215 Rectángulo">
          <a:hlinkClick xmlns:r="http://schemas.openxmlformats.org/officeDocument/2006/relationships" r:id="rId201"/>
        </xdr:cNvPr>
        <xdr:cNvSpPr/>
      </xdr:nvSpPr>
      <xdr:spPr>
        <a:xfrm>
          <a:off x="1907237" y="1870468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 Instituto Tecnológico de Colima</a:t>
          </a:r>
        </a:p>
      </xdr:txBody>
    </xdr:sp>
    <xdr:clientData/>
  </xdr:twoCellAnchor>
  <xdr:twoCellAnchor>
    <xdr:from>
      <xdr:col>3</xdr:col>
      <xdr:colOff>229768</xdr:colOff>
      <xdr:row>102</xdr:row>
      <xdr:rowOff>69862</xdr:rowOff>
    </xdr:from>
    <xdr:to>
      <xdr:col>5</xdr:col>
      <xdr:colOff>334543</xdr:colOff>
      <xdr:row>105</xdr:row>
      <xdr:rowOff>31762</xdr:rowOff>
    </xdr:to>
    <xdr:sp macro="" textlink="">
      <xdr:nvSpPr>
        <xdr:cNvPr id="217" name="216 Rectángulo">
          <a:hlinkClick xmlns:r="http://schemas.openxmlformats.org/officeDocument/2006/relationships" r:id="rId202"/>
        </xdr:cNvPr>
        <xdr:cNvSpPr/>
      </xdr:nvSpPr>
      <xdr:spPr>
        <a:xfrm>
          <a:off x="1899444" y="1940000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Escuela de Medicina Tominaga Nakamoto</a:t>
          </a:r>
        </a:p>
      </xdr:txBody>
    </xdr:sp>
    <xdr:clientData/>
  </xdr:twoCellAnchor>
  <xdr:twoCellAnchor>
    <xdr:from>
      <xdr:col>3</xdr:col>
      <xdr:colOff>229768</xdr:colOff>
      <xdr:row>106</xdr:row>
      <xdr:rowOff>12712</xdr:rowOff>
    </xdr:from>
    <xdr:to>
      <xdr:col>5</xdr:col>
      <xdr:colOff>334543</xdr:colOff>
      <xdr:row>108</xdr:row>
      <xdr:rowOff>165112</xdr:rowOff>
    </xdr:to>
    <xdr:sp macro="" textlink="">
      <xdr:nvSpPr>
        <xdr:cNvPr id="218" name="217 Rectángulo">
          <a:hlinkClick xmlns:r="http://schemas.openxmlformats.org/officeDocument/2006/relationships" r:id="rId203"/>
        </xdr:cNvPr>
        <xdr:cNvSpPr/>
      </xdr:nvSpPr>
      <xdr:spPr>
        <a:xfrm>
          <a:off x="1899444" y="2010485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Mexicana de Educación a Distancia</a:t>
          </a:r>
        </a:p>
      </xdr:txBody>
    </xdr:sp>
    <xdr:clientData/>
  </xdr:twoCellAnchor>
  <xdr:twoCellAnchor>
    <xdr:from>
      <xdr:col>3</xdr:col>
      <xdr:colOff>229768</xdr:colOff>
      <xdr:row>109</xdr:row>
      <xdr:rowOff>136537</xdr:rowOff>
    </xdr:from>
    <xdr:to>
      <xdr:col>5</xdr:col>
      <xdr:colOff>334543</xdr:colOff>
      <xdr:row>112</xdr:row>
      <xdr:rowOff>98437</xdr:rowOff>
    </xdr:to>
    <xdr:sp macro="" textlink="">
      <xdr:nvSpPr>
        <xdr:cNvPr id="219" name="218 Rectángulo">
          <a:hlinkClick xmlns:r="http://schemas.openxmlformats.org/officeDocument/2006/relationships" r:id="rId204"/>
        </xdr:cNvPr>
        <xdr:cNvSpPr/>
      </xdr:nvSpPr>
      <xdr:spPr>
        <a:xfrm>
          <a:off x="1899444" y="2080018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Institutos de Estudios Superiores Nueva Inglaterra</a:t>
          </a:r>
        </a:p>
      </xdr:txBody>
    </xdr:sp>
    <xdr:clientData/>
  </xdr:twoCellAnchor>
  <xdr:twoCellAnchor>
    <xdr:from>
      <xdr:col>3</xdr:col>
      <xdr:colOff>229768</xdr:colOff>
      <xdr:row>113</xdr:row>
      <xdr:rowOff>88912</xdr:rowOff>
    </xdr:from>
    <xdr:to>
      <xdr:col>5</xdr:col>
      <xdr:colOff>334543</xdr:colOff>
      <xdr:row>116</xdr:row>
      <xdr:rowOff>50812</xdr:rowOff>
    </xdr:to>
    <xdr:sp macro="" textlink="">
      <xdr:nvSpPr>
        <xdr:cNvPr id="220" name="219 Rectángulo">
          <a:hlinkClick xmlns:r="http://schemas.openxmlformats.org/officeDocument/2006/relationships" r:id="rId205"/>
        </xdr:cNvPr>
        <xdr:cNvSpPr/>
      </xdr:nvSpPr>
      <xdr:spPr>
        <a:xfrm>
          <a:off x="1899444" y="2151455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Tangamanga</a:t>
          </a:r>
        </a:p>
      </xdr:txBody>
    </xdr:sp>
    <xdr:clientData/>
  </xdr:twoCellAnchor>
  <xdr:twoCellAnchor>
    <xdr:from>
      <xdr:col>3</xdr:col>
      <xdr:colOff>229768</xdr:colOff>
      <xdr:row>117</xdr:row>
      <xdr:rowOff>41287</xdr:rowOff>
    </xdr:from>
    <xdr:to>
      <xdr:col>5</xdr:col>
      <xdr:colOff>334543</xdr:colOff>
      <xdr:row>120</xdr:row>
      <xdr:rowOff>3187</xdr:rowOff>
    </xdr:to>
    <xdr:sp macro="" textlink="">
      <xdr:nvSpPr>
        <xdr:cNvPr id="221" name="220 Rectángulo">
          <a:hlinkClick xmlns:r="http://schemas.openxmlformats.org/officeDocument/2006/relationships" r:id="rId206"/>
        </xdr:cNvPr>
        <xdr:cNvSpPr/>
      </xdr:nvSpPr>
      <xdr:spPr>
        <a:xfrm>
          <a:off x="1899444" y="2222893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Hispanoamericana</a:t>
          </a:r>
        </a:p>
      </xdr:txBody>
    </xdr:sp>
    <xdr:clientData/>
  </xdr:twoCellAnchor>
  <xdr:twoCellAnchor>
    <xdr:from>
      <xdr:col>3</xdr:col>
      <xdr:colOff>226967</xdr:colOff>
      <xdr:row>120</xdr:row>
      <xdr:rowOff>186971</xdr:rowOff>
    </xdr:from>
    <xdr:to>
      <xdr:col>5</xdr:col>
      <xdr:colOff>331742</xdr:colOff>
      <xdr:row>123</xdr:row>
      <xdr:rowOff>148871</xdr:rowOff>
    </xdr:to>
    <xdr:sp macro="" textlink="">
      <xdr:nvSpPr>
        <xdr:cNvPr id="222" name="221 Rectángulo">
          <a:hlinkClick xmlns:r="http://schemas.openxmlformats.org/officeDocument/2006/relationships" r:id="rId207"/>
        </xdr:cNvPr>
        <xdr:cNvSpPr/>
      </xdr:nvSpPr>
      <xdr:spPr>
        <a:xfrm>
          <a:off x="1896643" y="2294611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de Administración Publica del Estado de Puebla</a:t>
          </a:r>
        </a:p>
      </xdr:txBody>
    </xdr:sp>
    <xdr:clientData/>
  </xdr:twoCellAnchor>
  <xdr:twoCellAnchor>
    <xdr:from>
      <xdr:col>5</xdr:col>
      <xdr:colOff>430782</xdr:colOff>
      <xdr:row>95</xdr:row>
      <xdr:rowOff>15432</xdr:rowOff>
    </xdr:from>
    <xdr:to>
      <xdr:col>7</xdr:col>
      <xdr:colOff>535557</xdr:colOff>
      <xdr:row>97</xdr:row>
      <xdr:rowOff>167832</xdr:rowOff>
    </xdr:to>
    <xdr:sp macro="" textlink="">
      <xdr:nvSpPr>
        <xdr:cNvPr id="223" name="222 Rectángulo">
          <a:hlinkClick xmlns:r="http://schemas.openxmlformats.org/officeDocument/2006/relationships" r:id="rId208"/>
        </xdr:cNvPr>
        <xdr:cNvSpPr/>
      </xdr:nvSpPr>
      <xdr:spPr>
        <a:xfrm>
          <a:off x="3624458" y="1801207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ETAC</a:t>
          </a:r>
        </a:p>
      </xdr:txBody>
    </xdr:sp>
    <xdr:clientData/>
  </xdr:twoCellAnchor>
  <xdr:twoCellAnchor>
    <xdr:from>
      <xdr:col>5</xdr:col>
      <xdr:colOff>430782</xdr:colOff>
      <xdr:row>98</xdr:row>
      <xdr:rowOff>139257</xdr:rowOff>
    </xdr:from>
    <xdr:to>
      <xdr:col>7</xdr:col>
      <xdr:colOff>535557</xdr:colOff>
      <xdr:row>101</xdr:row>
      <xdr:rowOff>101157</xdr:rowOff>
    </xdr:to>
    <xdr:sp macro="" textlink="">
      <xdr:nvSpPr>
        <xdr:cNvPr id="224" name="223 Rectángulo">
          <a:hlinkClick xmlns:r="http://schemas.openxmlformats.org/officeDocument/2006/relationships" r:id="rId209"/>
        </xdr:cNvPr>
        <xdr:cNvSpPr/>
      </xdr:nvSpPr>
      <xdr:spPr>
        <a:xfrm>
          <a:off x="3624458" y="187074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Occidente</a:t>
          </a:r>
        </a:p>
      </xdr:txBody>
    </xdr:sp>
    <xdr:clientData/>
  </xdr:twoCellAnchor>
  <xdr:twoCellAnchor>
    <xdr:from>
      <xdr:col>5</xdr:col>
      <xdr:colOff>422989</xdr:colOff>
      <xdr:row>102</xdr:row>
      <xdr:rowOff>72582</xdr:rowOff>
    </xdr:from>
    <xdr:to>
      <xdr:col>7</xdr:col>
      <xdr:colOff>527764</xdr:colOff>
      <xdr:row>105</xdr:row>
      <xdr:rowOff>34482</xdr:rowOff>
    </xdr:to>
    <xdr:sp macro="" textlink="">
      <xdr:nvSpPr>
        <xdr:cNvPr id="225" name="224 Rectángulo">
          <a:hlinkClick xmlns:r="http://schemas.openxmlformats.org/officeDocument/2006/relationships" r:id="rId210"/>
        </xdr:cNvPr>
        <xdr:cNvSpPr/>
      </xdr:nvSpPr>
      <xdr:spPr>
        <a:xfrm>
          <a:off x="3616665" y="1940272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Escuela Libre de Derecho de Sinaloa</a:t>
          </a:r>
        </a:p>
      </xdr:txBody>
    </xdr:sp>
    <xdr:clientData/>
  </xdr:twoCellAnchor>
  <xdr:twoCellAnchor>
    <xdr:from>
      <xdr:col>5</xdr:col>
      <xdr:colOff>422989</xdr:colOff>
      <xdr:row>106</xdr:row>
      <xdr:rowOff>15432</xdr:rowOff>
    </xdr:from>
    <xdr:to>
      <xdr:col>7</xdr:col>
      <xdr:colOff>527764</xdr:colOff>
      <xdr:row>108</xdr:row>
      <xdr:rowOff>167832</xdr:rowOff>
    </xdr:to>
    <xdr:sp macro="" textlink="">
      <xdr:nvSpPr>
        <xdr:cNvPr id="226" name="225 Rectángulo">
          <a:hlinkClick xmlns:r="http://schemas.openxmlformats.org/officeDocument/2006/relationships" r:id="rId211"/>
        </xdr:cNvPr>
        <xdr:cNvSpPr/>
      </xdr:nvSpPr>
      <xdr:spPr>
        <a:xfrm>
          <a:off x="3616665" y="2010757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Desarrollo Profesional</a:t>
          </a:r>
        </a:p>
      </xdr:txBody>
    </xdr:sp>
    <xdr:clientData/>
  </xdr:twoCellAnchor>
  <xdr:twoCellAnchor>
    <xdr:from>
      <xdr:col>5</xdr:col>
      <xdr:colOff>422989</xdr:colOff>
      <xdr:row>109</xdr:row>
      <xdr:rowOff>139257</xdr:rowOff>
    </xdr:from>
    <xdr:to>
      <xdr:col>7</xdr:col>
      <xdr:colOff>527764</xdr:colOff>
      <xdr:row>112</xdr:row>
      <xdr:rowOff>101157</xdr:rowOff>
    </xdr:to>
    <xdr:sp macro="" textlink="">
      <xdr:nvSpPr>
        <xdr:cNvPr id="227" name="226 Rectángulo">
          <a:hlinkClick xmlns:r="http://schemas.openxmlformats.org/officeDocument/2006/relationships" r:id="rId212"/>
        </xdr:cNvPr>
        <xdr:cNvSpPr/>
      </xdr:nvSpPr>
      <xdr:spPr>
        <a:xfrm>
          <a:off x="3616665" y="208029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 baseline="0"/>
            <a:t>Instituto de Ciencias y Educación Superior</a:t>
          </a:r>
        </a:p>
      </xdr:txBody>
    </xdr:sp>
    <xdr:clientData/>
  </xdr:twoCellAnchor>
  <xdr:twoCellAnchor>
    <xdr:from>
      <xdr:col>5</xdr:col>
      <xdr:colOff>422989</xdr:colOff>
      <xdr:row>113</xdr:row>
      <xdr:rowOff>91632</xdr:rowOff>
    </xdr:from>
    <xdr:to>
      <xdr:col>7</xdr:col>
      <xdr:colOff>527764</xdr:colOff>
      <xdr:row>116</xdr:row>
      <xdr:rowOff>53532</xdr:rowOff>
    </xdr:to>
    <xdr:sp macro="" textlink="">
      <xdr:nvSpPr>
        <xdr:cNvPr id="228" name="227 Rectángulo">
          <a:hlinkClick xmlns:r="http://schemas.openxmlformats.org/officeDocument/2006/relationships" r:id="rId213"/>
        </xdr:cNvPr>
        <xdr:cNvSpPr/>
      </xdr:nvSpPr>
      <xdr:spPr>
        <a:xfrm>
          <a:off x="3616665" y="2151727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Tuxtla Gutiérrez</a:t>
          </a:r>
        </a:p>
      </xdr:txBody>
    </xdr:sp>
    <xdr:clientData/>
  </xdr:twoCellAnchor>
  <xdr:twoCellAnchor>
    <xdr:from>
      <xdr:col>5</xdr:col>
      <xdr:colOff>422989</xdr:colOff>
      <xdr:row>117</xdr:row>
      <xdr:rowOff>44007</xdr:rowOff>
    </xdr:from>
    <xdr:to>
      <xdr:col>7</xdr:col>
      <xdr:colOff>527764</xdr:colOff>
      <xdr:row>120</xdr:row>
      <xdr:rowOff>5907</xdr:rowOff>
    </xdr:to>
    <xdr:sp macro="" textlink="">
      <xdr:nvSpPr>
        <xdr:cNvPr id="229" name="228 Rectángulo">
          <a:hlinkClick xmlns:r="http://schemas.openxmlformats.org/officeDocument/2006/relationships" r:id="rId214"/>
        </xdr:cNvPr>
        <xdr:cNvSpPr/>
      </xdr:nvSpPr>
      <xdr:spPr>
        <a:xfrm>
          <a:off x="3616665" y="2223165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Universidad Tecnológica de la Huasteca Hidalguense</a:t>
          </a:r>
        </a:p>
      </xdr:txBody>
    </xdr:sp>
    <xdr:clientData/>
  </xdr:twoCellAnchor>
  <xdr:twoCellAnchor>
    <xdr:from>
      <xdr:col>5</xdr:col>
      <xdr:colOff>420188</xdr:colOff>
      <xdr:row>120</xdr:row>
      <xdr:rowOff>189691</xdr:rowOff>
    </xdr:from>
    <xdr:to>
      <xdr:col>7</xdr:col>
      <xdr:colOff>524963</xdr:colOff>
      <xdr:row>123</xdr:row>
      <xdr:rowOff>151591</xdr:rowOff>
    </xdr:to>
    <xdr:sp macro="" textlink="">
      <xdr:nvSpPr>
        <xdr:cNvPr id="230" name="229 Rectángulo">
          <a:hlinkClick xmlns:r="http://schemas.openxmlformats.org/officeDocument/2006/relationships" r:id="rId215"/>
        </xdr:cNvPr>
        <xdr:cNvSpPr/>
      </xdr:nvSpPr>
      <xdr:spPr>
        <a:xfrm>
          <a:off x="3613864" y="2294883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Universidad Nacional de Colombia</a:t>
          </a:r>
        </a:p>
      </xdr:txBody>
    </xdr:sp>
    <xdr:clientData/>
  </xdr:twoCellAnchor>
  <xdr:twoCellAnchor>
    <xdr:from>
      <xdr:col>7</xdr:col>
      <xdr:colOff>622564</xdr:colOff>
      <xdr:row>95</xdr:row>
      <xdr:rowOff>15916</xdr:rowOff>
    </xdr:from>
    <xdr:to>
      <xdr:col>9</xdr:col>
      <xdr:colOff>727339</xdr:colOff>
      <xdr:row>97</xdr:row>
      <xdr:rowOff>168316</xdr:rowOff>
    </xdr:to>
    <xdr:sp macro="" textlink="">
      <xdr:nvSpPr>
        <xdr:cNvPr id="231" name="230 Rectángulo">
          <a:hlinkClick xmlns:r="http://schemas.openxmlformats.org/officeDocument/2006/relationships" r:id="rId216"/>
        </xdr:cNvPr>
        <xdr:cNvSpPr/>
      </xdr:nvSpPr>
      <xdr:spPr>
        <a:xfrm>
          <a:off x="5340240" y="180125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Superior de Teziutlán</a:t>
          </a:r>
        </a:p>
      </xdr:txBody>
    </xdr:sp>
    <xdr:clientData/>
  </xdr:twoCellAnchor>
  <xdr:twoCellAnchor>
    <xdr:from>
      <xdr:col>7</xdr:col>
      <xdr:colOff>622564</xdr:colOff>
      <xdr:row>98</xdr:row>
      <xdr:rowOff>139741</xdr:rowOff>
    </xdr:from>
    <xdr:to>
      <xdr:col>9</xdr:col>
      <xdr:colOff>727339</xdr:colOff>
      <xdr:row>101</xdr:row>
      <xdr:rowOff>101641</xdr:rowOff>
    </xdr:to>
    <xdr:sp macro="" textlink="">
      <xdr:nvSpPr>
        <xdr:cNvPr id="232" name="231 Rectángulo">
          <a:hlinkClick xmlns:r="http://schemas.openxmlformats.org/officeDocument/2006/relationships" r:id="rId217"/>
        </xdr:cNvPr>
        <xdr:cNvSpPr/>
      </xdr:nvSpPr>
      <xdr:spPr>
        <a:xfrm>
          <a:off x="5340240" y="187078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Valle Continental</a:t>
          </a:r>
        </a:p>
      </xdr:txBody>
    </xdr:sp>
    <xdr:clientData/>
  </xdr:twoCellAnchor>
  <xdr:twoCellAnchor>
    <xdr:from>
      <xdr:col>7</xdr:col>
      <xdr:colOff>614771</xdr:colOff>
      <xdr:row>102</xdr:row>
      <xdr:rowOff>73066</xdr:rowOff>
    </xdr:from>
    <xdr:to>
      <xdr:col>9</xdr:col>
      <xdr:colOff>719546</xdr:colOff>
      <xdr:row>105</xdr:row>
      <xdr:rowOff>34966</xdr:rowOff>
    </xdr:to>
    <xdr:sp macro="" textlink="">
      <xdr:nvSpPr>
        <xdr:cNvPr id="233" name="232 Rectángulo">
          <a:hlinkClick xmlns:r="http://schemas.openxmlformats.org/officeDocument/2006/relationships" r:id="rId218"/>
        </xdr:cNvPr>
        <xdr:cNvSpPr/>
      </xdr:nvSpPr>
      <xdr:spPr>
        <a:xfrm>
          <a:off x="5332447" y="1940321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Jiquilpan</a:t>
          </a:r>
        </a:p>
      </xdr:txBody>
    </xdr:sp>
    <xdr:clientData/>
  </xdr:twoCellAnchor>
  <xdr:twoCellAnchor>
    <xdr:from>
      <xdr:col>7</xdr:col>
      <xdr:colOff>614771</xdr:colOff>
      <xdr:row>106</xdr:row>
      <xdr:rowOff>15916</xdr:rowOff>
    </xdr:from>
    <xdr:to>
      <xdr:col>9</xdr:col>
      <xdr:colOff>719546</xdr:colOff>
      <xdr:row>108</xdr:row>
      <xdr:rowOff>168316</xdr:rowOff>
    </xdr:to>
    <xdr:sp macro="" textlink="">
      <xdr:nvSpPr>
        <xdr:cNvPr id="234" name="233 Rectángulo">
          <a:hlinkClick xmlns:r="http://schemas.openxmlformats.org/officeDocument/2006/relationships" r:id="rId219"/>
        </xdr:cNvPr>
        <xdr:cNvSpPr/>
      </xdr:nvSpPr>
      <xdr:spPr>
        <a:xfrm>
          <a:off x="5332447" y="201080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de Estudios Superiores de Poza Rica</a:t>
          </a:r>
        </a:p>
      </xdr:txBody>
    </xdr:sp>
    <xdr:clientData/>
  </xdr:twoCellAnchor>
  <xdr:twoCellAnchor>
    <xdr:from>
      <xdr:col>7</xdr:col>
      <xdr:colOff>614771</xdr:colOff>
      <xdr:row>109</xdr:row>
      <xdr:rowOff>139741</xdr:rowOff>
    </xdr:from>
    <xdr:to>
      <xdr:col>9</xdr:col>
      <xdr:colOff>719546</xdr:colOff>
      <xdr:row>112</xdr:row>
      <xdr:rowOff>101641</xdr:rowOff>
    </xdr:to>
    <xdr:sp macro="" textlink="">
      <xdr:nvSpPr>
        <xdr:cNvPr id="235" name="234 Rectángulo">
          <a:hlinkClick xmlns:r="http://schemas.openxmlformats.org/officeDocument/2006/relationships" r:id="rId220"/>
        </xdr:cNvPr>
        <xdr:cNvSpPr/>
      </xdr:nvSpPr>
      <xdr:spPr>
        <a:xfrm>
          <a:off x="5332447" y="2080338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 baseline="0"/>
            <a:t>Universidad de San Miguel</a:t>
          </a:r>
        </a:p>
      </xdr:txBody>
    </xdr:sp>
    <xdr:clientData/>
  </xdr:twoCellAnchor>
  <xdr:twoCellAnchor>
    <xdr:from>
      <xdr:col>7</xdr:col>
      <xdr:colOff>614771</xdr:colOff>
      <xdr:row>113</xdr:row>
      <xdr:rowOff>92116</xdr:rowOff>
    </xdr:from>
    <xdr:to>
      <xdr:col>9</xdr:col>
      <xdr:colOff>719546</xdr:colOff>
      <xdr:row>116</xdr:row>
      <xdr:rowOff>54016</xdr:rowOff>
    </xdr:to>
    <xdr:sp macro="" textlink="">
      <xdr:nvSpPr>
        <xdr:cNvPr id="236" name="235 Rectángulo">
          <a:hlinkClick xmlns:r="http://schemas.openxmlformats.org/officeDocument/2006/relationships" r:id="rId221"/>
        </xdr:cNvPr>
        <xdr:cNvSpPr/>
      </xdr:nvSpPr>
      <xdr:spPr>
        <a:xfrm>
          <a:off x="5332447" y="2151776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Centro Marista de Mérida</a:t>
          </a:r>
        </a:p>
      </xdr:txBody>
    </xdr:sp>
    <xdr:clientData/>
  </xdr:twoCellAnchor>
  <xdr:twoCellAnchor>
    <xdr:from>
      <xdr:col>7</xdr:col>
      <xdr:colOff>614771</xdr:colOff>
      <xdr:row>117</xdr:row>
      <xdr:rowOff>44491</xdr:rowOff>
    </xdr:from>
    <xdr:to>
      <xdr:col>9</xdr:col>
      <xdr:colOff>719546</xdr:colOff>
      <xdr:row>120</xdr:row>
      <xdr:rowOff>6391</xdr:rowOff>
    </xdr:to>
    <xdr:sp macro="" textlink="">
      <xdr:nvSpPr>
        <xdr:cNvPr id="237" name="236 Rectángulo">
          <a:hlinkClick xmlns:r="http://schemas.openxmlformats.org/officeDocument/2006/relationships" r:id="rId222"/>
        </xdr:cNvPr>
        <xdr:cNvSpPr/>
      </xdr:nvSpPr>
      <xdr:spPr>
        <a:xfrm>
          <a:off x="5332447" y="2223213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1" baseline="0"/>
            <a:t>Universidad Interamericana para el Desarrollo en Chetumal</a:t>
          </a:r>
        </a:p>
      </xdr:txBody>
    </xdr:sp>
    <xdr:clientData/>
  </xdr:twoCellAnchor>
  <xdr:twoCellAnchor>
    <xdr:from>
      <xdr:col>10</xdr:col>
      <xdr:colOff>64991</xdr:colOff>
      <xdr:row>95</xdr:row>
      <xdr:rowOff>18636</xdr:rowOff>
    </xdr:from>
    <xdr:to>
      <xdr:col>12</xdr:col>
      <xdr:colOff>169766</xdr:colOff>
      <xdr:row>97</xdr:row>
      <xdr:rowOff>171036</xdr:rowOff>
    </xdr:to>
    <xdr:sp macro="" textlink="">
      <xdr:nvSpPr>
        <xdr:cNvPr id="238" name="237 Rectángulo">
          <a:hlinkClick xmlns:r="http://schemas.openxmlformats.org/officeDocument/2006/relationships" r:id="rId223"/>
        </xdr:cNvPr>
        <xdr:cNvSpPr/>
      </xdr:nvSpPr>
      <xdr:spPr>
        <a:xfrm>
          <a:off x="7068667" y="1801528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Centro de Estudios Tecnológicos  Universitarios</a:t>
          </a:r>
        </a:p>
      </xdr:txBody>
    </xdr:sp>
    <xdr:clientData/>
  </xdr:twoCellAnchor>
  <xdr:twoCellAnchor>
    <xdr:from>
      <xdr:col>10</xdr:col>
      <xdr:colOff>64991</xdr:colOff>
      <xdr:row>98</xdr:row>
      <xdr:rowOff>142461</xdr:rowOff>
    </xdr:from>
    <xdr:to>
      <xdr:col>12</xdr:col>
      <xdr:colOff>169766</xdr:colOff>
      <xdr:row>101</xdr:row>
      <xdr:rowOff>104361</xdr:rowOff>
    </xdr:to>
    <xdr:sp macro="" textlink="">
      <xdr:nvSpPr>
        <xdr:cNvPr id="239" name="238 Rectángulo">
          <a:hlinkClick xmlns:r="http://schemas.openxmlformats.org/officeDocument/2006/relationships" r:id="rId224"/>
        </xdr:cNvPr>
        <xdr:cNvSpPr/>
      </xdr:nvSpPr>
      <xdr:spPr>
        <a:xfrm>
          <a:off x="7068667" y="187106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Universitario Irlandés</a:t>
          </a:r>
        </a:p>
      </xdr:txBody>
    </xdr:sp>
    <xdr:clientData/>
  </xdr:twoCellAnchor>
  <xdr:twoCellAnchor>
    <xdr:from>
      <xdr:col>10</xdr:col>
      <xdr:colOff>57198</xdr:colOff>
      <xdr:row>102</xdr:row>
      <xdr:rowOff>75786</xdr:rowOff>
    </xdr:from>
    <xdr:to>
      <xdr:col>12</xdr:col>
      <xdr:colOff>161973</xdr:colOff>
      <xdr:row>105</xdr:row>
      <xdr:rowOff>37686</xdr:rowOff>
    </xdr:to>
    <xdr:sp macro="" textlink="">
      <xdr:nvSpPr>
        <xdr:cNvPr id="240" name="239 Rectángulo">
          <a:hlinkClick xmlns:r="http://schemas.openxmlformats.org/officeDocument/2006/relationships" r:id="rId225"/>
        </xdr:cNvPr>
        <xdr:cNvSpPr/>
      </xdr:nvSpPr>
      <xdr:spPr>
        <a:xfrm>
          <a:off x="7060874" y="1940593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Valle de Puebla</a:t>
          </a:r>
        </a:p>
      </xdr:txBody>
    </xdr:sp>
    <xdr:clientData/>
  </xdr:twoCellAnchor>
  <xdr:twoCellAnchor>
    <xdr:from>
      <xdr:col>10</xdr:col>
      <xdr:colOff>57198</xdr:colOff>
      <xdr:row>106</xdr:row>
      <xdr:rowOff>18636</xdr:rowOff>
    </xdr:from>
    <xdr:to>
      <xdr:col>12</xdr:col>
      <xdr:colOff>161973</xdr:colOff>
      <xdr:row>108</xdr:row>
      <xdr:rowOff>171036</xdr:rowOff>
    </xdr:to>
    <xdr:sp macro="" textlink="">
      <xdr:nvSpPr>
        <xdr:cNvPr id="241" name="240 Rectángulo">
          <a:hlinkClick xmlns:r="http://schemas.openxmlformats.org/officeDocument/2006/relationships" r:id="rId226"/>
        </xdr:cNvPr>
        <xdr:cNvSpPr/>
      </xdr:nvSpPr>
      <xdr:spPr>
        <a:xfrm>
          <a:off x="7060874" y="2011078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Mesoamericana</a:t>
          </a:r>
        </a:p>
      </xdr:txBody>
    </xdr:sp>
    <xdr:clientData/>
  </xdr:twoCellAnchor>
  <xdr:twoCellAnchor>
    <xdr:from>
      <xdr:col>10</xdr:col>
      <xdr:colOff>57198</xdr:colOff>
      <xdr:row>109</xdr:row>
      <xdr:rowOff>142461</xdr:rowOff>
    </xdr:from>
    <xdr:to>
      <xdr:col>12</xdr:col>
      <xdr:colOff>161973</xdr:colOff>
      <xdr:row>112</xdr:row>
      <xdr:rowOff>104361</xdr:rowOff>
    </xdr:to>
    <xdr:sp macro="" textlink="">
      <xdr:nvSpPr>
        <xdr:cNvPr id="242" name="241 Rectángulo">
          <a:hlinkClick xmlns:r="http://schemas.openxmlformats.org/officeDocument/2006/relationships" r:id="rId227"/>
        </xdr:cNvPr>
        <xdr:cNvSpPr/>
      </xdr:nvSpPr>
      <xdr:spPr>
        <a:xfrm>
          <a:off x="7060874" y="208061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 baseline="0"/>
            <a:t>Instituto Nacional de Bellas Artes</a:t>
          </a:r>
        </a:p>
      </xdr:txBody>
    </xdr:sp>
    <xdr:clientData/>
  </xdr:twoCellAnchor>
  <xdr:twoCellAnchor>
    <xdr:from>
      <xdr:col>10</xdr:col>
      <xdr:colOff>57198</xdr:colOff>
      <xdr:row>113</xdr:row>
      <xdr:rowOff>94836</xdr:rowOff>
    </xdr:from>
    <xdr:to>
      <xdr:col>12</xdr:col>
      <xdr:colOff>161973</xdr:colOff>
      <xdr:row>116</xdr:row>
      <xdr:rowOff>56736</xdr:rowOff>
    </xdr:to>
    <xdr:sp macro="" textlink="">
      <xdr:nvSpPr>
        <xdr:cNvPr id="243" name="242 Rectángulo">
          <a:hlinkClick xmlns:r="http://schemas.openxmlformats.org/officeDocument/2006/relationships" r:id="rId228"/>
        </xdr:cNvPr>
        <xdr:cNvSpPr/>
      </xdr:nvSpPr>
      <xdr:spPr>
        <a:xfrm>
          <a:off x="7060874" y="2152048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Tepic</a:t>
          </a:r>
        </a:p>
      </xdr:txBody>
    </xdr:sp>
    <xdr:clientData/>
  </xdr:twoCellAnchor>
  <xdr:twoCellAnchor>
    <xdr:from>
      <xdr:col>10</xdr:col>
      <xdr:colOff>57198</xdr:colOff>
      <xdr:row>117</xdr:row>
      <xdr:rowOff>36005</xdr:rowOff>
    </xdr:from>
    <xdr:to>
      <xdr:col>12</xdr:col>
      <xdr:colOff>161973</xdr:colOff>
      <xdr:row>119</xdr:row>
      <xdr:rowOff>188405</xdr:rowOff>
    </xdr:to>
    <xdr:sp macro="" textlink="">
      <xdr:nvSpPr>
        <xdr:cNvPr id="244" name="243 Rectángulo">
          <a:hlinkClick xmlns:r="http://schemas.openxmlformats.org/officeDocument/2006/relationships" r:id="rId229"/>
        </xdr:cNvPr>
        <xdr:cNvSpPr/>
      </xdr:nvSpPr>
      <xdr:spPr>
        <a:xfrm>
          <a:off x="7060874" y="2222365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Quetzalcóatl</a:t>
          </a:r>
        </a:p>
      </xdr:txBody>
    </xdr:sp>
    <xdr:clientData/>
  </xdr:twoCellAnchor>
  <xdr:twoCellAnchor>
    <xdr:from>
      <xdr:col>7</xdr:col>
      <xdr:colOff>617411</xdr:colOff>
      <xdr:row>120</xdr:row>
      <xdr:rowOff>185211</xdr:rowOff>
    </xdr:from>
    <xdr:to>
      <xdr:col>9</xdr:col>
      <xdr:colOff>722186</xdr:colOff>
      <xdr:row>123</xdr:row>
      <xdr:rowOff>147111</xdr:rowOff>
    </xdr:to>
    <xdr:sp macro="" textlink="">
      <xdr:nvSpPr>
        <xdr:cNvPr id="245" name="244 Rectángulo">
          <a:hlinkClick xmlns:r="http://schemas.openxmlformats.org/officeDocument/2006/relationships" r:id="rId230"/>
        </xdr:cNvPr>
        <xdr:cNvSpPr/>
      </xdr:nvSpPr>
      <xdr:spPr>
        <a:xfrm>
          <a:off x="5335087" y="2294435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de Estudios Superiores de Valladolid</a:t>
          </a:r>
        </a:p>
      </xdr:txBody>
    </xdr:sp>
    <xdr:clientData/>
  </xdr:twoCellAnchor>
  <xdr:twoCellAnchor>
    <xdr:from>
      <xdr:col>10</xdr:col>
      <xdr:colOff>67235</xdr:colOff>
      <xdr:row>120</xdr:row>
      <xdr:rowOff>179294</xdr:rowOff>
    </xdr:from>
    <xdr:to>
      <xdr:col>12</xdr:col>
      <xdr:colOff>172010</xdr:colOff>
      <xdr:row>123</xdr:row>
      <xdr:rowOff>141194</xdr:rowOff>
    </xdr:to>
    <xdr:sp macro="" textlink="">
      <xdr:nvSpPr>
        <xdr:cNvPr id="246" name="245 Rectángulo">
          <a:hlinkClick xmlns:r="http://schemas.openxmlformats.org/officeDocument/2006/relationships" r:id="rId231"/>
        </xdr:cNvPr>
        <xdr:cNvSpPr/>
      </xdr:nvSpPr>
      <xdr:spPr>
        <a:xfrm>
          <a:off x="7070911" y="2293844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Cuautitlán Izcalli</a:t>
          </a:r>
        </a:p>
      </xdr:txBody>
    </xdr:sp>
    <xdr:clientData/>
  </xdr:twoCellAnchor>
  <xdr:twoCellAnchor>
    <xdr:from>
      <xdr:col>12</xdr:col>
      <xdr:colOff>278702</xdr:colOff>
      <xdr:row>95</xdr:row>
      <xdr:rowOff>26637</xdr:rowOff>
    </xdr:from>
    <xdr:to>
      <xdr:col>14</xdr:col>
      <xdr:colOff>383477</xdr:colOff>
      <xdr:row>97</xdr:row>
      <xdr:rowOff>179037</xdr:rowOff>
    </xdr:to>
    <xdr:sp macro="" textlink="">
      <xdr:nvSpPr>
        <xdr:cNvPr id="247" name="246 Rectángulo">
          <a:hlinkClick xmlns:r="http://schemas.openxmlformats.org/officeDocument/2006/relationships" r:id="rId232"/>
        </xdr:cNvPr>
        <xdr:cNvSpPr/>
      </xdr:nvSpPr>
      <xdr:spPr>
        <a:xfrm>
          <a:off x="8810381" y="180152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Guadiana</a:t>
          </a:r>
        </a:p>
      </xdr:txBody>
    </xdr:sp>
    <xdr:clientData/>
  </xdr:twoCellAnchor>
  <xdr:twoCellAnchor>
    <xdr:from>
      <xdr:col>12</xdr:col>
      <xdr:colOff>278702</xdr:colOff>
      <xdr:row>98</xdr:row>
      <xdr:rowOff>136855</xdr:rowOff>
    </xdr:from>
    <xdr:to>
      <xdr:col>14</xdr:col>
      <xdr:colOff>383477</xdr:colOff>
      <xdr:row>101</xdr:row>
      <xdr:rowOff>98755</xdr:rowOff>
    </xdr:to>
    <xdr:sp macro="" textlink="">
      <xdr:nvSpPr>
        <xdr:cNvPr id="248" name="247 Rectángulo">
          <a:hlinkClick xmlns:r="http://schemas.openxmlformats.org/officeDocument/2006/relationships" r:id="rId233"/>
        </xdr:cNvPr>
        <xdr:cNvSpPr/>
      </xdr:nvSpPr>
      <xdr:spPr>
        <a:xfrm>
          <a:off x="8810381" y="1869699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Orizaba</a:t>
          </a:r>
        </a:p>
      </xdr:txBody>
    </xdr:sp>
    <xdr:clientData/>
  </xdr:twoCellAnchor>
  <xdr:twoCellAnchor>
    <xdr:from>
      <xdr:col>12</xdr:col>
      <xdr:colOff>270909</xdr:colOff>
      <xdr:row>102</xdr:row>
      <xdr:rowOff>70180</xdr:rowOff>
    </xdr:from>
    <xdr:to>
      <xdr:col>14</xdr:col>
      <xdr:colOff>375684</xdr:colOff>
      <xdr:row>105</xdr:row>
      <xdr:rowOff>32080</xdr:rowOff>
    </xdr:to>
    <xdr:sp macro="" textlink="">
      <xdr:nvSpPr>
        <xdr:cNvPr id="249" name="248 Rectángulo">
          <a:hlinkClick xmlns:r="http://schemas.openxmlformats.org/officeDocument/2006/relationships" r:id="rId234"/>
        </xdr:cNvPr>
        <xdr:cNvSpPr/>
      </xdr:nvSpPr>
      <xdr:spPr>
        <a:xfrm>
          <a:off x="8802588" y="1939232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Cuauhtémoc</a:t>
          </a:r>
        </a:p>
      </xdr:txBody>
    </xdr:sp>
    <xdr:clientData/>
  </xdr:twoCellAnchor>
  <xdr:twoCellAnchor>
    <xdr:from>
      <xdr:col>12</xdr:col>
      <xdr:colOff>270909</xdr:colOff>
      <xdr:row>106</xdr:row>
      <xdr:rowOff>13030</xdr:rowOff>
    </xdr:from>
    <xdr:to>
      <xdr:col>14</xdr:col>
      <xdr:colOff>375684</xdr:colOff>
      <xdr:row>108</xdr:row>
      <xdr:rowOff>165430</xdr:rowOff>
    </xdr:to>
    <xdr:sp macro="" textlink="">
      <xdr:nvSpPr>
        <xdr:cNvPr id="250" name="249 Rectángulo">
          <a:hlinkClick xmlns:r="http://schemas.openxmlformats.org/officeDocument/2006/relationships" r:id="rId235"/>
        </xdr:cNvPr>
        <xdr:cNvSpPr/>
      </xdr:nvSpPr>
      <xdr:spPr>
        <a:xfrm>
          <a:off x="8802588" y="2009717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del Itsmo</a:t>
          </a:r>
        </a:p>
      </xdr:txBody>
    </xdr:sp>
    <xdr:clientData/>
  </xdr:twoCellAnchor>
  <xdr:twoCellAnchor>
    <xdr:from>
      <xdr:col>12</xdr:col>
      <xdr:colOff>270909</xdr:colOff>
      <xdr:row>109</xdr:row>
      <xdr:rowOff>136855</xdr:rowOff>
    </xdr:from>
    <xdr:to>
      <xdr:col>14</xdr:col>
      <xdr:colOff>375684</xdr:colOff>
      <xdr:row>112</xdr:row>
      <xdr:rowOff>98755</xdr:rowOff>
    </xdr:to>
    <xdr:sp macro="" textlink="">
      <xdr:nvSpPr>
        <xdr:cNvPr id="251" name="250 Rectángulo">
          <a:hlinkClick xmlns:r="http://schemas.openxmlformats.org/officeDocument/2006/relationships" r:id="rId236"/>
        </xdr:cNvPr>
        <xdr:cNvSpPr/>
      </xdr:nvSpPr>
      <xdr:spPr>
        <a:xfrm>
          <a:off x="8802588" y="2079249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Instituto de Estudio Superiores  del Golfo de México</a:t>
          </a:r>
        </a:p>
      </xdr:txBody>
    </xdr:sp>
    <xdr:clientData/>
  </xdr:twoCellAnchor>
  <xdr:twoCellAnchor>
    <xdr:from>
      <xdr:col>12</xdr:col>
      <xdr:colOff>270909</xdr:colOff>
      <xdr:row>113</xdr:row>
      <xdr:rowOff>89230</xdr:rowOff>
    </xdr:from>
    <xdr:to>
      <xdr:col>14</xdr:col>
      <xdr:colOff>375684</xdr:colOff>
      <xdr:row>116</xdr:row>
      <xdr:rowOff>51130</xdr:rowOff>
    </xdr:to>
    <xdr:sp macro="" textlink="">
      <xdr:nvSpPr>
        <xdr:cNvPr id="252" name="251 Rectángulo">
          <a:hlinkClick xmlns:r="http://schemas.openxmlformats.org/officeDocument/2006/relationships" r:id="rId237"/>
        </xdr:cNvPr>
        <xdr:cNvSpPr/>
      </xdr:nvSpPr>
      <xdr:spPr>
        <a:xfrm>
          <a:off x="8802588" y="2150687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 la Sierra</a:t>
          </a:r>
        </a:p>
      </xdr:txBody>
    </xdr:sp>
    <xdr:clientData/>
  </xdr:twoCellAnchor>
  <xdr:twoCellAnchor>
    <xdr:from>
      <xdr:col>12</xdr:col>
      <xdr:colOff>270909</xdr:colOff>
      <xdr:row>117</xdr:row>
      <xdr:rowOff>30399</xdr:rowOff>
    </xdr:from>
    <xdr:to>
      <xdr:col>14</xdr:col>
      <xdr:colOff>375684</xdr:colOff>
      <xdr:row>119</xdr:row>
      <xdr:rowOff>182799</xdr:rowOff>
    </xdr:to>
    <xdr:sp macro="" textlink="">
      <xdr:nvSpPr>
        <xdr:cNvPr id="253" name="252 Rectángulo">
          <a:hlinkClick xmlns:r="http://schemas.openxmlformats.org/officeDocument/2006/relationships" r:id="rId238"/>
        </xdr:cNvPr>
        <xdr:cNvSpPr/>
      </xdr:nvSpPr>
      <xdr:spPr>
        <a:xfrm>
          <a:off x="8802588" y="2221004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Instituto Tecnológico de Irapuato</a:t>
          </a:r>
        </a:p>
      </xdr:txBody>
    </xdr:sp>
    <xdr:clientData/>
  </xdr:twoCellAnchor>
  <xdr:twoCellAnchor>
    <xdr:from>
      <xdr:col>12</xdr:col>
      <xdr:colOff>280946</xdr:colOff>
      <xdr:row>120</xdr:row>
      <xdr:rowOff>187295</xdr:rowOff>
    </xdr:from>
    <xdr:to>
      <xdr:col>14</xdr:col>
      <xdr:colOff>385721</xdr:colOff>
      <xdr:row>123</xdr:row>
      <xdr:rowOff>149195</xdr:rowOff>
    </xdr:to>
    <xdr:sp macro="" textlink="">
      <xdr:nvSpPr>
        <xdr:cNvPr id="254" name="253 Rectángulo">
          <a:hlinkClick xmlns:r="http://schemas.openxmlformats.org/officeDocument/2006/relationships" r:id="rId239"/>
        </xdr:cNvPr>
        <xdr:cNvSpPr/>
      </xdr:nvSpPr>
      <xdr:spPr>
        <a:xfrm>
          <a:off x="8812625" y="2293843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Londres</a:t>
          </a:r>
        </a:p>
      </xdr:txBody>
    </xdr:sp>
    <xdr:clientData/>
  </xdr:twoCellAnchor>
  <xdr:twoCellAnchor>
    <xdr:from>
      <xdr:col>14</xdr:col>
      <xdr:colOff>512744</xdr:colOff>
      <xdr:row>95</xdr:row>
      <xdr:rowOff>29356</xdr:rowOff>
    </xdr:from>
    <xdr:to>
      <xdr:col>16</xdr:col>
      <xdr:colOff>617519</xdr:colOff>
      <xdr:row>97</xdr:row>
      <xdr:rowOff>181756</xdr:rowOff>
    </xdr:to>
    <xdr:sp macro="" textlink="">
      <xdr:nvSpPr>
        <xdr:cNvPr id="255" name="254 Rectángulo">
          <a:hlinkClick xmlns:r="http://schemas.openxmlformats.org/officeDocument/2006/relationships" r:id="rId240"/>
        </xdr:cNvPr>
        <xdr:cNvSpPr/>
      </xdr:nvSpPr>
      <xdr:spPr>
        <a:xfrm>
          <a:off x="10568423" y="1801799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la Laguna</a:t>
          </a:r>
        </a:p>
      </xdr:txBody>
    </xdr:sp>
    <xdr:clientData/>
  </xdr:twoCellAnchor>
  <xdr:twoCellAnchor>
    <xdr:from>
      <xdr:col>14</xdr:col>
      <xdr:colOff>512744</xdr:colOff>
      <xdr:row>98</xdr:row>
      <xdr:rowOff>139574</xdr:rowOff>
    </xdr:from>
    <xdr:to>
      <xdr:col>16</xdr:col>
      <xdr:colOff>617519</xdr:colOff>
      <xdr:row>101</xdr:row>
      <xdr:rowOff>101474</xdr:rowOff>
    </xdr:to>
    <xdr:sp macro="" textlink="">
      <xdr:nvSpPr>
        <xdr:cNvPr id="256" name="255 Rectángulo">
          <a:hlinkClick xmlns:r="http://schemas.openxmlformats.org/officeDocument/2006/relationships" r:id="rId241"/>
        </xdr:cNvPr>
        <xdr:cNvSpPr/>
      </xdr:nvSpPr>
      <xdr:spPr>
        <a:xfrm>
          <a:off x="10568423" y="1869971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 Instituto Tecnológico de Tapachula</a:t>
          </a:r>
        </a:p>
      </xdr:txBody>
    </xdr:sp>
    <xdr:clientData/>
  </xdr:twoCellAnchor>
  <xdr:twoCellAnchor>
    <xdr:from>
      <xdr:col>14</xdr:col>
      <xdr:colOff>504951</xdr:colOff>
      <xdr:row>102</xdr:row>
      <xdr:rowOff>72899</xdr:rowOff>
    </xdr:from>
    <xdr:to>
      <xdr:col>16</xdr:col>
      <xdr:colOff>609726</xdr:colOff>
      <xdr:row>105</xdr:row>
      <xdr:rowOff>34799</xdr:rowOff>
    </xdr:to>
    <xdr:sp macro="" textlink="">
      <xdr:nvSpPr>
        <xdr:cNvPr id="257" name="256 Rectángulo">
          <a:hlinkClick xmlns:r="http://schemas.openxmlformats.org/officeDocument/2006/relationships" r:id="rId242"/>
        </xdr:cNvPr>
        <xdr:cNvSpPr/>
      </xdr:nvSpPr>
      <xdr:spPr>
        <a:xfrm>
          <a:off x="10560630" y="19395042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Minatitlán</a:t>
          </a:r>
        </a:p>
      </xdr:txBody>
    </xdr:sp>
    <xdr:clientData/>
  </xdr:twoCellAnchor>
  <xdr:twoCellAnchor>
    <xdr:from>
      <xdr:col>14</xdr:col>
      <xdr:colOff>504951</xdr:colOff>
      <xdr:row>106</xdr:row>
      <xdr:rowOff>2142</xdr:rowOff>
    </xdr:from>
    <xdr:to>
      <xdr:col>16</xdr:col>
      <xdr:colOff>609726</xdr:colOff>
      <xdr:row>108</xdr:row>
      <xdr:rowOff>154542</xdr:rowOff>
    </xdr:to>
    <xdr:sp macro="" textlink="">
      <xdr:nvSpPr>
        <xdr:cNvPr id="258" name="257 Rectángulo">
          <a:hlinkClick xmlns:r="http://schemas.openxmlformats.org/officeDocument/2006/relationships" r:id="rId243"/>
        </xdr:cNvPr>
        <xdr:cNvSpPr/>
      </xdr:nvSpPr>
      <xdr:spPr>
        <a:xfrm>
          <a:off x="10560630" y="2008628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Tepeyac</a:t>
          </a:r>
        </a:p>
      </xdr:txBody>
    </xdr:sp>
    <xdr:clientData/>
  </xdr:twoCellAnchor>
  <xdr:twoCellAnchor>
    <xdr:from>
      <xdr:col>14</xdr:col>
      <xdr:colOff>504951</xdr:colOff>
      <xdr:row>109</xdr:row>
      <xdr:rowOff>139574</xdr:rowOff>
    </xdr:from>
    <xdr:to>
      <xdr:col>16</xdr:col>
      <xdr:colOff>609726</xdr:colOff>
      <xdr:row>112</xdr:row>
      <xdr:rowOff>101474</xdr:rowOff>
    </xdr:to>
    <xdr:sp macro="" textlink="">
      <xdr:nvSpPr>
        <xdr:cNvPr id="259" name="258 Rectángulo">
          <a:hlinkClick xmlns:r="http://schemas.openxmlformats.org/officeDocument/2006/relationships" r:id="rId244"/>
        </xdr:cNvPr>
        <xdr:cNvSpPr/>
      </xdr:nvSpPr>
      <xdr:spPr>
        <a:xfrm>
          <a:off x="10560630" y="2079521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Centro de Estudios Universitarios del Norte de Veracruz</a:t>
          </a:r>
        </a:p>
      </xdr:txBody>
    </xdr:sp>
    <xdr:clientData/>
  </xdr:twoCellAnchor>
  <xdr:twoCellAnchor>
    <xdr:from>
      <xdr:col>14</xdr:col>
      <xdr:colOff>504951</xdr:colOff>
      <xdr:row>113</xdr:row>
      <xdr:rowOff>78342</xdr:rowOff>
    </xdr:from>
    <xdr:to>
      <xdr:col>16</xdr:col>
      <xdr:colOff>609726</xdr:colOff>
      <xdr:row>116</xdr:row>
      <xdr:rowOff>40242</xdr:rowOff>
    </xdr:to>
    <xdr:sp macro="" textlink="">
      <xdr:nvSpPr>
        <xdr:cNvPr id="260" name="259 Rectángulo">
          <a:hlinkClick xmlns:r="http://schemas.openxmlformats.org/officeDocument/2006/relationships" r:id="rId245"/>
        </xdr:cNvPr>
        <xdr:cNvSpPr/>
      </xdr:nvSpPr>
      <xdr:spPr>
        <a:xfrm>
          <a:off x="10560630" y="2149598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Escuela de Guerra Naval</a:t>
          </a:r>
        </a:p>
      </xdr:txBody>
    </xdr:sp>
    <xdr:clientData/>
  </xdr:twoCellAnchor>
  <xdr:twoCellAnchor>
    <xdr:from>
      <xdr:col>14</xdr:col>
      <xdr:colOff>504951</xdr:colOff>
      <xdr:row>117</xdr:row>
      <xdr:rowOff>33118</xdr:rowOff>
    </xdr:from>
    <xdr:to>
      <xdr:col>16</xdr:col>
      <xdr:colOff>609726</xdr:colOff>
      <xdr:row>119</xdr:row>
      <xdr:rowOff>185518</xdr:rowOff>
    </xdr:to>
    <xdr:sp macro="" textlink="">
      <xdr:nvSpPr>
        <xdr:cNvPr id="261" name="260 Rectángulo">
          <a:hlinkClick xmlns:r="http://schemas.openxmlformats.org/officeDocument/2006/relationships" r:id="rId246"/>
        </xdr:cNvPr>
        <xdr:cNvSpPr/>
      </xdr:nvSpPr>
      <xdr:spPr>
        <a:xfrm>
          <a:off x="10560630" y="2221276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Centro de Estudios Superiores Navales</a:t>
          </a:r>
        </a:p>
      </xdr:txBody>
    </xdr:sp>
    <xdr:clientData/>
  </xdr:twoCellAnchor>
  <xdr:twoCellAnchor>
    <xdr:from>
      <xdr:col>14</xdr:col>
      <xdr:colOff>514988</xdr:colOff>
      <xdr:row>120</xdr:row>
      <xdr:rowOff>190014</xdr:rowOff>
    </xdr:from>
    <xdr:to>
      <xdr:col>16</xdr:col>
      <xdr:colOff>619763</xdr:colOff>
      <xdr:row>123</xdr:row>
      <xdr:rowOff>151914</xdr:rowOff>
    </xdr:to>
    <xdr:sp macro="" textlink="">
      <xdr:nvSpPr>
        <xdr:cNvPr id="262" name="261 Rectángulo">
          <a:hlinkClick xmlns:r="http://schemas.openxmlformats.org/officeDocument/2006/relationships" r:id="rId247"/>
        </xdr:cNvPr>
        <xdr:cNvSpPr/>
      </xdr:nvSpPr>
      <xdr:spPr>
        <a:xfrm>
          <a:off x="10570667" y="2294115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Nacional de Administración Pública</a:t>
          </a:r>
        </a:p>
      </xdr:txBody>
    </xdr:sp>
    <xdr:clientData/>
  </xdr:twoCellAnchor>
  <xdr:twoCellAnchor>
    <xdr:from>
      <xdr:col>16</xdr:col>
      <xdr:colOff>705965</xdr:colOff>
      <xdr:row>95</xdr:row>
      <xdr:rowOff>32075</xdr:rowOff>
    </xdr:from>
    <xdr:to>
      <xdr:col>19</xdr:col>
      <xdr:colOff>48740</xdr:colOff>
      <xdr:row>97</xdr:row>
      <xdr:rowOff>184475</xdr:rowOff>
    </xdr:to>
    <xdr:sp macro="" textlink="">
      <xdr:nvSpPr>
        <xdr:cNvPr id="271" name="270 Rectángulo">
          <a:hlinkClick xmlns:r="http://schemas.openxmlformats.org/officeDocument/2006/relationships" r:id="rId248"/>
        </xdr:cNvPr>
        <xdr:cNvSpPr/>
      </xdr:nvSpPr>
      <xdr:spPr>
        <a:xfrm>
          <a:off x="12285644" y="1802071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Consejo Mexicano de Ginecología y Obstetricia</a:t>
          </a:r>
        </a:p>
      </xdr:txBody>
    </xdr:sp>
    <xdr:clientData/>
  </xdr:twoCellAnchor>
  <xdr:twoCellAnchor>
    <xdr:from>
      <xdr:col>16</xdr:col>
      <xdr:colOff>705965</xdr:colOff>
      <xdr:row>98</xdr:row>
      <xdr:rowOff>142293</xdr:rowOff>
    </xdr:from>
    <xdr:to>
      <xdr:col>19</xdr:col>
      <xdr:colOff>48740</xdr:colOff>
      <xdr:row>101</xdr:row>
      <xdr:rowOff>104193</xdr:rowOff>
    </xdr:to>
    <xdr:sp macro="" textlink="">
      <xdr:nvSpPr>
        <xdr:cNvPr id="272" name="271 Rectángulo">
          <a:hlinkClick xmlns:r="http://schemas.openxmlformats.org/officeDocument/2006/relationships" r:id="rId249"/>
        </xdr:cNvPr>
        <xdr:cNvSpPr/>
      </xdr:nvSpPr>
      <xdr:spPr>
        <a:xfrm>
          <a:off x="12285644" y="1870243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Escuela Militar de Aviación</a:t>
          </a:r>
        </a:p>
      </xdr:txBody>
    </xdr:sp>
    <xdr:clientData/>
  </xdr:twoCellAnchor>
  <xdr:twoCellAnchor>
    <xdr:from>
      <xdr:col>16</xdr:col>
      <xdr:colOff>698172</xdr:colOff>
      <xdr:row>102</xdr:row>
      <xdr:rowOff>75618</xdr:rowOff>
    </xdr:from>
    <xdr:to>
      <xdr:col>19</xdr:col>
      <xdr:colOff>40947</xdr:colOff>
      <xdr:row>105</xdr:row>
      <xdr:rowOff>37518</xdr:rowOff>
    </xdr:to>
    <xdr:sp macro="" textlink="">
      <xdr:nvSpPr>
        <xdr:cNvPr id="273" name="272 Rectángulo">
          <a:hlinkClick xmlns:r="http://schemas.openxmlformats.org/officeDocument/2006/relationships" r:id="rId250"/>
        </xdr:cNvPr>
        <xdr:cNvSpPr/>
      </xdr:nvSpPr>
      <xdr:spPr>
        <a:xfrm>
          <a:off x="12277851" y="1939776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Escuela Libre de Derecho Monterrey</a:t>
          </a:r>
        </a:p>
      </xdr:txBody>
    </xdr:sp>
    <xdr:clientData/>
  </xdr:twoCellAnchor>
  <xdr:twoCellAnchor>
    <xdr:from>
      <xdr:col>16</xdr:col>
      <xdr:colOff>698172</xdr:colOff>
      <xdr:row>106</xdr:row>
      <xdr:rowOff>4861</xdr:rowOff>
    </xdr:from>
    <xdr:to>
      <xdr:col>19</xdr:col>
      <xdr:colOff>40947</xdr:colOff>
      <xdr:row>108</xdr:row>
      <xdr:rowOff>157261</xdr:rowOff>
    </xdr:to>
    <xdr:sp macro="" textlink="">
      <xdr:nvSpPr>
        <xdr:cNvPr id="274" name="273 Rectángulo">
          <a:hlinkClick xmlns:r="http://schemas.openxmlformats.org/officeDocument/2006/relationships" r:id="rId251"/>
        </xdr:cNvPr>
        <xdr:cNvSpPr/>
      </xdr:nvSpPr>
      <xdr:spPr>
        <a:xfrm>
          <a:off x="12277851" y="200890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Simón Bolívar</a:t>
          </a:r>
        </a:p>
      </xdr:txBody>
    </xdr:sp>
    <xdr:clientData/>
  </xdr:twoCellAnchor>
  <xdr:twoCellAnchor>
    <xdr:from>
      <xdr:col>16</xdr:col>
      <xdr:colOff>698172</xdr:colOff>
      <xdr:row>109</xdr:row>
      <xdr:rowOff>142293</xdr:rowOff>
    </xdr:from>
    <xdr:to>
      <xdr:col>19</xdr:col>
      <xdr:colOff>40947</xdr:colOff>
      <xdr:row>112</xdr:row>
      <xdr:rowOff>104193</xdr:rowOff>
    </xdr:to>
    <xdr:sp macro="" textlink="">
      <xdr:nvSpPr>
        <xdr:cNvPr id="275" name="274 Rectángulo">
          <a:hlinkClick xmlns:r="http://schemas.openxmlformats.org/officeDocument/2006/relationships" r:id="rId252"/>
        </xdr:cNvPr>
        <xdr:cNvSpPr/>
      </xdr:nvSpPr>
      <xdr:spPr>
        <a:xfrm>
          <a:off x="12277851" y="2079793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 baseline="0"/>
            <a:t>Escuela de Enfermería del Centro Medico Nacional Siglo XXI</a:t>
          </a:r>
        </a:p>
      </xdr:txBody>
    </xdr:sp>
    <xdr:clientData/>
  </xdr:twoCellAnchor>
  <xdr:twoCellAnchor>
    <xdr:from>
      <xdr:col>16</xdr:col>
      <xdr:colOff>698172</xdr:colOff>
      <xdr:row>113</xdr:row>
      <xdr:rowOff>81061</xdr:rowOff>
    </xdr:from>
    <xdr:to>
      <xdr:col>19</xdr:col>
      <xdr:colOff>40947</xdr:colOff>
      <xdr:row>116</xdr:row>
      <xdr:rowOff>42961</xdr:rowOff>
    </xdr:to>
    <xdr:sp macro="" textlink="">
      <xdr:nvSpPr>
        <xdr:cNvPr id="276" name="275 Rectángulo">
          <a:hlinkClick xmlns:r="http://schemas.openxmlformats.org/officeDocument/2006/relationships" r:id="rId253"/>
        </xdr:cNvPr>
        <xdr:cNvSpPr/>
      </xdr:nvSpPr>
      <xdr:spPr>
        <a:xfrm>
          <a:off x="12277851" y="2149870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Universidad del Golfo</a:t>
          </a:r>
        </a:p>
      </xdr:txBody>
    </xdr:sp>
    <xdr:clientData/>
  </xdr:twoCellAnchor>
  <xdr:twoCellAnchor>
    <xdr:from>
      <xdr:col>16</xdr:col>
      <xdr:colOff>698172</xdr:colOff>
      <xdr:row>117</xdr:row>
      <xdr:rowOff>35837</xdr:rowOff>
    </xdr:from>
    <xdr:to>
      <xdr:col>19</xdr:col>
      <xdr:colOff>40947</xdr:colOff>
      <xdr:row>119</xdr:row>
      <xdr:rowOff>188237</xdr:rowOff>
    </xdr:to>
    <xdr:sp macro="" textlink="">
      <xdr:nvSpPr>
        <xdr:cNvPr id="277" name="276 Rectángulo">
          <a:hlinkClick xmlns:r="http://schemas.openxmlformats.org/officeDocument/2006/relationships" r:id="rId254"/>
        </xdr:cNvPr>
        <xdr:cNvSpPr/>
      </xdr:nvSpPr>
      <xdr:spPr>
        <a:xfrm>
          <a:off x="12277851" y="2221548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 baseline="0"/>
            <a:t>Escuela Superior de Estudios Humanísticos</a:t>
          </a:r>
        </a:p>
      </xdr:txBody>
    </xdr:sp>
    <xdr:clientData/>
  </xdr:twoCellAnchor>
  <xdr:twoCellAnchor>
    <xdr:from>
      <xdr:col>16</xdr:col>
      <xdr:colOff>708209</xdr:colOff>
      <xdr:row>120</xdr:row>
      <xdr:rowOff>179126</xdr:rowOff>
    </xdr:from>
    <xdr:to>
      <xdr:col>19</xdr:col>
      <xdr:colOff>50984</xdr:colOff>
      <xdr:row>123</xdr:row>
      <xdr:rowOff>141026</xdr:rowOff>
    </xdr:to>
    <xdr:sp macro="" textlink="">
      <xdr:nvSpPr>
        <xdr:cNvPr id="278" name="277 Rectángulo">
          <a:hlinkClick xmlns:r="http://schemas.openxmlformats.org/officeDocument/2006/relationships" r:id="rId255"/>
        </xdr:cNvPr>
        <xdr:cNvSpPr/>
      </xdr:nvSpPr>
      <xdr:spPr>
        <a:xfrm>
          <a:off x="12287888" y="2293026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Centro de Enseñanza Técnica y Superior</a:t>
          </a:r>
        </a:p>
      </xdr:txBody>
    </xdr:sp>
    <xdr:clientData/>
  </xdr:twoCellAnchor>
  <xdr:twoCellAnchor>
    <xdr:from>
      <xdr:col>1</xdr:col>
      <xdr:colOff>63753</xdr:colOff>
      <xdr:row>124</xdr:row>
      <xdr:rowOff>148691</xdr:rowOff>
    </xdr:from>
    <xdr:to>
      <xdr:col>3</xdr:col>
      <xdr:colOff>168528</xdr:colOff>
      <xdr:row>127</xdr:row>
      <xdr:rowOff>110591</xdr:rowOff>
    </xdr:to>
    <xdr:sp macro="" textlink="">
      <xdr:nvSpPr>
        <xdr:cNvPr id="279" name="278 Rectángulo">
          <a:hlinkClick xmlns:r="http://schemas.openxmlformats.org/officeDocument/2006/relationships" r:id="rId256"/>
        </xdr:cNvPr>
        <xdr:cNvSpPr/>
      </xdr:nvSpPr>
      <xdr:spPr>
        <a:xfrm>
          <a:off x="213432" y="23661834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Tecnológico de Estudios Zamora</a:t>
          </a:r>
        </a:p>
      </xdr:txBody>
    </xdr:sp>
    <xdr:clientData/>
  </xdr:twoCellAnchor>
  <xdr:twoCellAnchor>
    <xdr:from>
      <xdr:col>3</xdr:col>
      <xdr:colOff>229440</xdr:colOff>
      <xdr:row>124</xdr:row>
      <xdr:rowOff>146142</xdr:rowOff>
    </xdr:from>
    <xdr:to>
      <xdr:col>5</xdr:col>
      <xdr:colOff>334215</xdr:colOff>
      <xdr:row>127</xdr:row>
      <xdr:rowOff>108042</xdr:rowOff>
    </xdr:to>
    <xdr:sp macro="" textlink="">
      <xdr:nvSpPr>
        <xdr:cNvPr id="288" name="287 Rectángulo">
          <a:hlinkClick xmlns:r="http://schemas.openxmlformats.org/officeDocument/2006/relationships" r:id="rId257"/>
        </xdr:cNvPr>
        <xdr:cNvSpPr/>
      </xdr:nvSpPr>
      <xdr:spPr>
        <a:xfrm>
          <a:off x="1903119" y="2365928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Centro Internacional de Estudios Superiores de Morelos</a:t>
          </a:r>
        </a:p>
      </xdr:txBody>
    </xdr:sp>
    <xdr:clientData/>
  </xdr:twoCellAnchor>
  <xdr:twoCellAnchor>
    <xdr:from>
      <xdr:col>5</xdr:col>
      <xdr:colOff>422661</xdr:colOff>
      <xdr:row>124</xdr:row>
      <xdr:rowOff>148862</xdr:rowOff>
    </xdr:from>
    <xdr:to>
      <xdr:col>7</xdr:col>
      <xdr:colOff>527436</xdr:colOff>
      <xdr:row>127</xdr:row>
      <xdr:rowOff>110762</xdr:rowOff>
    </xdr:to>
    <xdr:sp macro="" textlink="">
      <xdr:nvSpPr>
        <xdr:cNvPr id="289" name="288 Rectángulo">
          <a:hlinkClick xmlns:r="http://schemas.openxmlformats.org/officeDocument/2006/relationships" r:id="rId258"/>
        </xdr:cNvPr>
        <xdr:cNvSpPr/>
      </xdr:nvSpPr>
      <xdr:spPr>
        <a:xfrm>
          <a:off x="3620340" y="2366200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Internacional</a:t>
          </a:r>
        </a:p>
      </xdr:txBody>
    </xdr:sp>
    <xdr:clientData/>
  </xdr:twoCellAnchor>
  <xdr:twoCellAnchor>
    <xdr:from>
      <xdr:col>7</xdr:col>
      <xdr:colOff>619884</xdr:colOff>
      <xdr:row>124</xdr:row>
      <xdr:rowOff>144382</xdr:rowOff>
    </xdr:from>
    <xdr:to>
      <xdr:col>9</xdr:col>
      <xdr:colOff>724659</xdr:colOff>
      <xdr:row>127</xdr:row>
      <xdr:rowOff>106282</xdr:rowOff>
    </xdr:to>
    <xdr:sp macro="" textlink="">
      <xdr:nvSpPr>
        <xdr:cNvPr id="290" name="289 Rectángulo">
          <a:hlinkClick xmlns:r="http://schemas.openxmlformats.org/officeDocument/2006/relationships" r:id="rId259"/>
        </xdr:cNvPr>
        <xdr:cNvSpPr/>
      </xdr:nvSpPr>
      <xdr:spPr>
        <a:xfrm>
          <a:off x="5341563" y="2365752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Escuela de Nutrición en Morelos</a:t>
          </a:r>
        </a:p>
      </xdr:txBody>
    </xdr:sp>
    <xdr:clientData/>
  </xdr:twoCellAnchor>
  <xdr:twoCellAnchor>
    <xdr:from>
      <xdr:col>10</xdr:col>
      <xdr:colOff>69708</xdr:colOff>
      <xdr:row>124</xdr:row>
      <xdr:rowOff>138465</xdr:rowOff>
    </xdr:from>
    <xdr:to>
      <xdr:col>12</xdr:col>
      <xdr:colOff>174483</xdr:colOff>
      <xdr:row>127</xdr:row>
      <xdr:rowOff>100365</xdr:rowOff>
    </xdr:to>
    <xdr:sp macro="" textlink="">
      <xdr:nvSpPr>
        <xdr:cNvPr id="291" name="290 Rectángulo">
          <a:hlinkClick xmlns:r="http://schemas.openxmlformats.org/officeDocument/2006/relationships" r:id="rId260"/>
        </xdr:cNvPr>
        <xdr:cNvSpPr/>
      </xdr:nvSpPr>
      <xdr:spPr>
        <a:xfrm>
          <a:off x="7077387" y="2365160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Universitario Latinoamericano</a:t>
          </a:r>
        </a:p>
      </xdr:txBody>
    </xdr:sp>
    <xdr:clientData/>
  </xdr:twoCellAnchor>
  <xdr:twoCellAnchor>
    <xdr:from>
      <xdr:col>12</xdr:col>
      <xdr:colOff>283419</xdr:colOff>
      <xdr:row>124</xdr:row>
      <xdr:rowOff>146466</xdr:rowOff>
    </xdr:from>
    <xdr:to>
      <xdr:col>14</xdr:col>
      <xdr:colOff>388194</xdr:colOff>
      <xdr:row>127</xdr:row>
      <xdr:rowOff>108366</xdr:rowOff>
    </xdr:to>
    <xdr:sp macro="" textlink="">
      <xdr:nvSpPr>
        <xdr:cNvPr id="292" name="291 Rectángulo">
          <a:hlinkClick xmlns:r="http://schemas.openxmlformats.org/officeDocument/2006/relationships" r:id="rId261"/>
        </xdr:cNvPr>
        <xdr:cNvSpPr/>
      </xdr:nvSpPr>
      <xdr:spPr>
        <a:xfrm>
          <a:off x="8815098" y="2365960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Superior de Estudios Superiores Profesionales Windsor</a:t>
          </a:r>
        </a:p>
      </xdr:txBody>
    </xdr:sp>
    <xdr:clientData/>
  </xdr:twoCellAnchor>
  <xdr:twoCellAnchor>
    <xdr:from>
      <xdr:col>14</xdr:col>
      <xdr:colOff>517461</xdr:colOff>
      <xdr:row>124</xdr:row>
      <xdr:rowOff>149185</xdr:rowOff>
    </xdr:from>
    <xdr:to>
      <xdr:col>16</xdr:col>
      <xdr:colOff>622236</xdr:colOff>
      <xdr:row>127</xdr:row>
      <xdr:rowOff>111085</xdr:rowOff>
    </xdr:to>
    <xdr:sp macro="" textlink="">
      <xdr:nvSpPr>
        <xdr:cNvPr id="293" name="292 Rectángulo">
          <a:hlinkClick xmlns:r="http://schemas.openxmlformats.org/officeDocument/2006/relationships" r:id="rId262"/>
        </xdr:cNvPr>
        <xdr:cNvSpPr/>
      </xdr:nvSpPr>
      <xdr:spPr>
        <a:xfrm>
          <a:off x="10573140" y="23662328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Tecnológico Universitario de México</a:t>
          </a:r>
        </a:p>
      </xdr:txBody>
    </xdr:sp>
    <xdr:clientData/>
  </xdr:twoCellAnchor>
  <xdr:twoCellAnchor>
    <xdr:from>
      <xdr:col>16</xdr:col>
      <xdr:colOff>710682</xdr:colOff>
      <xdr:row>124</xdr:row>
      <xdr:rowOff>138297</xdr:rowOff>
    </xdr:from>
    <xdr:to>
      <xdr:col>19</xdr:col>
      <xdr:colOff>53457</xdr:colOff>
      <xdr:row>127</xdr:row>
      <xdr:rowOff>100197</xdr:rowOff>
    </xdr:to>
    <xdr:sp macro="" textlink="">
      <xdr:nvSpPr>
        <xdr:cNvPr id="294" name="293 Rectángulo">
          <a:hlinkClick xmlns:r="http://schemas.openxmlformats.org/officeDocument/2006/relationships" r:id="rId263"/>
        </xdr:cNvPr>
        <xdr:cNvSpPr/>
      </xdr:nvSpPr>
      <xdr:spPr>
        <a:xfrm>
          <a:off x="12290361" y="2365144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Justo Sierra</a:t>
          </a:r>
        </a:p>
      </xdr:txBody>
    </xdr:sp>
    <xdr:clientData/>
  </xdr:twoCellAnchor>
  <xdr:twoCellAnchor>
    <xdr:from>
      <xdr:col>1</xdr:col>
      <xdr:colOff>80083</xdr:colOff>
      <xdr:row>128</xdr:row>
      <xdr:rowOff>124192</xdr:rowOff>
    </xdr:from>
    <xdr:to>
      <xdr:col>3</xdr:col>
      <xdr:colOff>184858</xdr:colOff>
      <xdr:row>131</xdr:row>
      <xdr:rowOff>86092</xdr:rowOff>
    </xdr:to>
    <xdr:sp macro="" textlink="">
      <xdr:nvSpPr>
        <xdr:cNvPr id="295" name="294 Rectángulo">
          <a:hlinkClick xmlns:r="http://schemas.openxmlformats.org/officeDocument/2006/relationships" r:id="rId264"/>
        </xdr:cNvPr>
        <xdr:cNvSpPr/>
      </xdr:nvSpPr>
      <xdr:spPr>
        <a:xfrm>
          <a:off x="229762" y="2439933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Mexiquense del Bicentenario</a:t>
          </a:r>
        </a:p>
      </xdr:txBody>
    </xdr:sp>
    <xdr:clientData/>
  </xdr:twoCellAnchor>
  <xdr:twoCellAnchor>
    <xdr:from>
      <xdr:col>3</xdr:col>
      <xdr:colOff>245770</xdr:colOff>
      <xdr:row>128</xdr:row>
      <xdr:rowOff>121643</xdr:rowOff>
    </xdr:from>
    <xdr:to>
      <xdr:col>5</xdr:col>
      <xdr:colOff>350545</xdr:colOff>
      <xdr:row>131</xdr:row>
      <xdr:rowOff>83543</xdr:rowOff>
    </xdr:to>
    <xdr:sp macro="" textlink="">
      <xdr:nvSpPr>
        <xdr:cNvPr id="296" name="295 Rectángulo">
          <a:hlinkClick xmlns:r="http://schemas.openxmlformats.org/officeDocument/2006/relationships" r:id="rId265"/>
        </xdr:cNvPr>
        <xdr:cNvSpPr/>
      </xdr:nvSpPr>
      <xdr:spPr>
        <a:xfrm>
          <a:off x="1919449" y="2439678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 Ecatepec</a:t>
          </a:r>
        </a:p>
      </xdr:txBody>
    </xdr:sp>
    <xdr:clientData/>
  </xdr:twoCellAnchor>
  <xdr:twoCellAnchor>
    <xdr:from>
      <xdr:col>5</xdr:col>
      <xdr:colOff>438991</xdr:colOff>
      <xdr:row>128</xdr:row>
      <xdr:rowOff>124363</xdr:rowOff>
    </xdr:from>
    <xdr:to>
      <xdr:col>7</xdr:col>
      <xdr:colOff>543766</xdr:colOff>
      <xdr:row>131</xdr:row>
      <xdr:rowOff>86263</xdr:rowOff>
    </xdr:to>
    <xdr:sp macro="" textlink="">
      <xdr:nvSpPr>
        <xdr:cNvPr id="297" name="296 Rectángulo">
          <a:hlinkClick xmlns:r="http://schemas.openxmlformats.org/officeDocument/2006/relationships" r:id="rId266"/>
        </xdr:cNvPr>
        <xdr:cNvSpPr/>
      </xdr:nvSpPr>
      <xdr:spPr>
        <a:xfrm>
          <a:off x="3636670" y="2439950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Tecnológico de Estudios Superiores de Oriente del Estado de México</a:t>
          </a:r>
        </a:p>
      </xdr:txBody>
    </xdr:sp>
    <xdr:clientData/>
  </xdr:twoCellAnchor>
  <xdr:twoCellAnchor>
    <xdr:from>
      <xdr:col>7</xdr:col>
      <xdr:colOff>636214</xdr:colOff>
      <xdr:row>128</xdr:row>
      <xdr:rowOff>119883</xdr:rowOff>
    </xdr:from>
    <xdr:to>
      <xdr:col>9</xdr:col>
      <xdr:colOff>740989</xdr:colOff>
      <xdr:row>131</xdr:row>
      <xdr:rowOff>81783</xdr:rowOff>
    </xdr:to>
    <xdr:sp macro="" textlink="">
      <xdr:nvSpPr>
        <xdr:cNvPr id="298" name="297 Rectángulo">
          <a:hlinkClick xmlns:r="http://schemas.openxmlformats.org/officeDocument/2006/relationships" r:id="rId267"/>
        </xdr:cNvPr>
        <xdr:cNvSpPr/>
      </xdr:nvSpPr>
      <xdr:spPr>
        <a:xfrm>
          <a:off x="5357893" y="2439502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Valle de Toluca</a:t>
          </a:r>
        </a:p>
      </xdr:txBody>
    </xdr:sp>
    <xdr:clientData/>
  </xdr:twoCellAnchor>
  <xdr:twoCellAnchor>
    <xdr:from>
      <xdr:col>10</xdr:col>
      <xdr:colOff>86038</xdr:colOff>
      <xdr:row>128</xdr:row>
      <xdr:rowOff>113966</xdr:rowOff>
    </xdr:from>
    <xdr:to>
      <xdr:col>12</xdr:col>
      <xdr:colOff>190813</xdr:colOff>
      <xdr:row>131</xdr:row>
      <xdr:rowOff>75866</xdr:rowOff>
    </xdr:to>
    <xdr:sp macro="" textlink="">
      <xdr:nvSpPr>
        <xdr:cNvPr id="299" name="298 Rectángulo">
          <a:hlinkClick xmlns:r="http://schemas.openxmlformats.org/officeDocument/2006/relationships" r:id="rId268"/>
        </xdr:cNvPr>
        <xdr:cNvSpPr/>
      </xdr:nvSpPr>
      <xdr:spPr>
        <a:xfrm>
          <a:off x="7093717" y="2438910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Universidad de Estudios Profesionales de Ciencias y Artes</a:t>
          </a:r>
        </a:p>
      </xdr:txBody>
    </xdr:sp>
    <xdr:clientData/>
  </xdr:twoCellAnchor>
  <xdr:twoCellAnchor>
    <xdr:from>
      <xdr:col>12</xdr:col>
      <xdr:colOff>299749</xdr:colOff>
      <xdr:row>128</xdr:row>
      <xdr:rowOff>121967</xdr:rowOff>
    </xdr:from>
    <xdr:to>
      <xdr:col>14</xdr:col>
      <xdr:colOff>404524</xdr:colOff>
      <xdr:row>131</xdr:row>
      <xdr:rowOff>83867</xdr:rowOff>
    </xdr:to>
    <xdr:sp macro="" textlink="">
      <xdr:nvSpPr>
        <xdr:cNvPr id="300" name="299 Rectángulo">
          <a:hlinkClick xmlns:r="http://schemas.openxmlformats.org/officeDocument/2006/relationships" r:id="rId269"/>
        </xdr:cNvPr>
        <xdr:cNvSpPr/>
      </xdr:nvSpPr>
      <xdr:spPr>
        <a:xfrm>
          <a:off x="8831428" y="24397110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Instituto Tecnológico de Chilpancingo</a:t>
          </a:r>
        </a:p>
      </xdr:txBody>
    </xdr:sp>
    <xdr:clientData/>
  </xdr:twoCellAnchor>
  <xdr:twoCellAnchor>
    <xdr:from>
      <xdr:col>14</xdr:col>
      <xdr:colOff>533791</xdr:colOff>
      <xdr:row>128</xdr:row>
      <xdr:rowOff>124686</xdr:rowOff>
    </xdr:from>
    <xdr:to>
      <xdr:col>16</xdr:col>
      <xdr:colOff>638566</xdr:colOff>
      <xdr:row>131</xdr:row>
      <xdr:rowOff>86586</xdr:rowOff>
    </xdr:to>
    <xdr:sp macro="" textlink="">
      <xdr:nvSpPr>
        <xdr:cNvPr id="301" name="300 Rectángulo">
          <a:hlinkClick xmlns:r="http://schemas.openxmlformats.org/officeDocument/2006/relationships" r:id="rId270"/>
        </xdr:cNvPr>
        <xdr:cNvSpPr/>
      </xdr:nvSpPr>
      <xdr:spPr>
        <a:xfrm>
          <a:off x="10589470" y="2439982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de San Luis Potosí</a:t>
          </a:r>
        </a:p>
      </xdr:txBody>
    </xdr:sp>
    <xdr:clientData/>
  </xdr:twoCellAnchor>
  <xdr:twoCellAnchor>
    <xdr:from>
      <xdr:col>16</xdr:col>
      <xdr:colOff>727012</xdr:colOff>
      <xdr:row>128</xdr:row>
      <xdr:rowOff>113798</xdr:rowOff>
    </xdr:from>
    <xdr:to>
      <xdr:col>19</xdr:col>
      <xdr:colOff>69787</xdr:colOff>
      <xdr:row>131</xdr:row>
      <xdr:rowOff>75698</xdr:rowOff>
    </xdr:to>
    <xdr:sp macro="" textlink="">
      <xdr:nvSpPr>
        <xdr:cNvPr id="302" name="301 Rectángulo">
          <a:hlinkClick xmlns:r="http://schemas.openxmlformats.org/officeDocument/2006/relationships" r:id="rId271"/>
        </xdr:cNvPr>
        <xdr:cNvSpPr/>
      </xdr:nvSpPr>
      <xdr:spPr>
        <a:xfrm>
          <a:off x="12306691" y="24388941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México Americana del Norte</a:t>
          </a:r>
        </a:p>
      </xdr:txBody>
    </xdr:sp>
    <xdr:clientData/>
  </xdr:twoCellAnchor>
  <xdr:twoCellAnchor>
    <xdr:from>
      <xdr:col>3</xdr:col>
      <xdr:colOff>244364</xdr:colOff>
      <xdr:row>132</xdr:row>
      <xdr:rowOff>40960</xdr:rowOff>
    </xdr:from>
    <xdr:to>
      <xdr:col>5</xdr:col>
      <xdr:colOff>349139</xdr:colOff>
      <xdr:row>135</xdr:row>
      <xdr:rowOff>2860</xdr:rowOff>
    </xdr:to>
    <xdr:sp macro="" textlink="">
      <xdr:nvSpPr>
        <xdr:cNvPr id="304" name="303 Rectángulo">
          <a:hlinkClick xmlns:r="http://schemas.openxmlformats.org/officeDocument/2006/relationships" r:id="rId272"/>
        </xdr:cNvPr>
        <xdr:cNvSpPr/>
      </xdr:nvSpPr>
      <xdr:spPr>
        <a:xfrm>
          <a:off x="2081328" y="2507810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Universidad del Norte</a:t>
          </a:r>
        </a:p>
      </xdr:txBody>
    </xdr:sp>
    <xdr:clientData/>
  </xdr:twoCellAnchor>
  <xdr:twoCellAnchor>
    <xdr:from>
      <xdr:col>5</xdr:col>
      <xdr:colOff>442581</xdr:colOff>
      <xdr:row>132</xdr:row>
      <xdr:rowOff>35043</xdr:rowOff>
    </xdr:from>
    <xdr:to>
      <xdr:col>7</xdr:col>
      <xdr:colOff>547356</xdr:colOff>
      <xdr:row>134</xdr:row>
      <xdr:rowOff>187443</xdr:rowOff>
    </xdr:to>
    <xdr:sp macro="" textlink="">
      <xdr:nvSpPr>
        <xdr:cNvPr id="305" name="304 Rectángulo">
          <a:hlinkClick xmlns:r="http://schemas.openxmlformats.org/officeDocument/2006/relationships" r:id="rId273"/>
        </xdr:cNvPr>
        <xdr:cNvSpPr/>
      </xdr:nvSpPr>
      <xdr:spPr>
        <a:xfrm>
          <a:off x="3803545" y="25072186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900" b="1"/>
            <a:t>Lic. Por Acuerdos </a:t>
          </a:r>
        </a:p>
      </xdr:txBody>
    </xdr:sp>
    <xdr:clientData/>
  </xdr:twoCellAnchor>
  <xdr:twoCellAnchor>
    <xdr:from>
      <xdr:col>1</xdr:col>
      <xdr:colOff>68037</xdr:colOff>
      <xdr:row>72</xdr:row>
      <xdr:rowOff>163286</xdr:rowOff>
    </xdr:from>
    <xdr:to>
      <xdr:col>3</xdr:col>
      <xdr:colOff>172812</xdr:colOff>
      <xdr:row>75</xdr:row>
      <xdr:rowOff>125186</xdr:rowOff>
    </xdr:to>
    <xdr:sp macro="" textlink="">
      <xdr:nvSpPr>
        <xdr:cNvPr id="306" name="305 Rectángulo">
          <a:hlinkClick xmlns:r="http://schemas.openxmlformats.org/officeDocument/2006/relationships" r:id="rId274"/>
        </xdr:cNvPr>
        <xdr:cNvSpPr/>
      </xdr:nvSpPr>
      <xdr:spPr>
        <a:xfrm>
          <a:off x="217716" y="1377042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1"/>
            <a:t>Instituto Tecnológico Superior de los Ríos</a:t>
          </a:r>
        </a:p>
      </xdr:txBody>
    </xdr:sp>
    <xdr:clientData/>
  </xdr:twoCellAnchor>
  <xdr:twoCellAnchor>
    <xdr:from>
      <xdr:col>7</xdr:col>
      <xdr:colOff>638971</xdr:colOff>
      <xdr:row>132</xdr:row>
      <xdr:rowOff>40960</xdr:rowOff>
    </xdr:from>
    <xdr:to>
      <xdr:col>9</xdr:col>
      <xdr:colOff>743746</xdr:colOff>
      <xdr:row>135</xdr:row>
      <xdr:rowOff>2860</xdr:rowOff>
    </xdr:to>
    <xdr:sp macro="" textlink="">
      <xdr:nvSpPr>
        <xdr:cNvPr id="303" name="302 Rectángulo">
          <a:hlinkClick xmlns:r="http://schemas.openxmlformats.org/officeDocument/2006/relationships" r:id="rId273"/>
        </xdr:cNvPr>
        <xdr:cNvSpPr/>
      </xdr:nvSpPr>
      <xdr:spPr>
        <a:xfrm>
          <a:off x="5523935" y="25078103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F. Kennedy of Government en Harvard University</a:t>
          </a:r>
        </a:p>
      </xdr:txBody>
    </xdr:sp>
    <xdr:clientData/>
  </xdr:twoCellAnchor>
  <xdr:twoCellAnchor>
    <xdr:from>
      <xdr:col>10</xdr:col>
      <xdr:colOff>111014</xdr:colOff>
      <xdr:row>132</xdr:row>
      <xdr:rowOff>30074</xdr:rowOff>
    </xdr:from>
    <xdr:to>
      <xdr:col>12</xdr:col>
      <xdr:colOff>215789</xdr:colOff>
      <xdr:row>134</xdr:row>
      <xdr:rowOff>182474</xdr:rowOff>
    </xdr:to>
    <xdr:sp macro="" textlink="">
      <xdr:nvSpPr>
        <xdr:cNvPr id="308" name="307 Rectángulo">
          <a:hlinkClick xmlns:r="http://schemas.openxmlformats.org/officeDocument/2006/relationships" r:id="rId275"/>
        </xdr:cNvPr>
        <xdr:cNvSpPr/>
      </xdr:nvSpPr>
      <xdr:spPr>
        <a:xfrm>
          <a:off x="7281978" y="25067217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de California en Berkeley</a:t>
          </a:r>
        </a:p>
      </xdr:txBody>
    </xdr:sp>
    <xdr:clientData/>
  </xdr:twoCellAnchor>
  <xdr:twoCellAnchor>
    <xdr:from>
      <xdr:col>12</xdr:col>
      <xdr:colOff>315121</xdr:colOff>
      <xdr:row>132</xdr:row>
      <xdr:rowOff>43682</xdr:rowOff>
    </xdr:from>
    <xdr:to>
      <xdr:col>14</xdr:col>
      <xdr:colOff>419896</xdr:colOff>
      <xdr:row>135</xdr:row>
      <xdr:rowOff>5582</xdr:rowOff>
    </xdr:to>
    <xdr:sp macro="" textlink="">
      <xdr:nvSpPr>
        <xdr:cNvPr id="307" name="306 Rectángulo">
          <a:hlinkClick xmlns:r="http://schemas.openxmlformats.org/officeDocument/2006/relationships" r:id="rId276"/>
        </xdr:cNvPr>
        <xdr:cNvSpPr/>
      </xdr:nvSpPr>
      <xdr:spPr>
        <a:xfrm>
          <a:off x="9010085" y="25080825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de Madrid</a:t>
          </a:r>
        </a:p>
      </xdr:txBody>
    </xdr:sp>
    <xdr:clientData/>
  </xdr:twoCellAnchor>
  <xdr:twoCellAnchor>
    <xdr:from>
      <xdr:col>14</xdr:col>
      <xdr:colOff>549164</xdr:colOff>
      <xdr:row>132</xdr:row>
      <xdr:rowOff>32796</xdr:rowOff>
    </xdr:from>
    <xdr:to>
      <xdr:col>16</xdr:col>
      <xdr:colOff>653939</xdr:colOff>
      <xdr:row>134</xdr:row>
      <xdr:rowOff>185196</xdr:rowOff>
    </xdr:to>
    <xdr:sp macro="" textlink="">
      <xdr:nvSpPr>
        <xdr:cNvPr id="309" name="308 Rectángulo">
          <a:hlinkClick xmlns:r="http://schemas.openxmlformats.org/officeDocument/2006/relationships" r:id="rId277"/>
        </xdr:cNvPr>
        <xdr:cNvSpPr/>
      </xdr:nvSpPr>
      <xdr:spPr>
        <a:xfrm>
          <a:off x="10768128" y="25069939"/>
          <a:ext cx="1628775" cy="533400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  <a:effectLst>
          <a:glow rad="1397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00" b="1"/>
            <a:t>Universidad Essex en Colchester Reino Unido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DRA.%20LOURDES%20GARCIA\Desktop\BASES%20ACTUALIZADAS\Mapeo%20Seguro%20Popul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Jefe de Departamento_3!F269C3" advise="1">
            <x14:values>
              <value t="str">
                <val xml:space="preserve">Pérez Arellano Patricia Araceli </val>
              </value>
            </x14:values>
          </x14:oleItem>
        </mc:Choice>
        <mc:Fallback>
          <oleItem name="!Jefe de Departamento_3!F269C3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zoomScale="80" zoomScaleNormal="80" workbookViewId="0">
      <pane ySplit="5" topLeftCell="A6" activePane="bottomLeft" state="frozen"/>
      <selection activeCell="A6" sqref="A6"/>
      <selection pane="bottomLeft" activeCell="T10" sqref="T10"/>
    </sheetView>
  </sheetViews>
  <sheetFormatPr baseColWidth="10" defaultColWidth="0" defaultRowHeight="15" zeroHeight="1" x14ac:dyDescent="0.25"/>
  <cols>
    <col min="1" max="1" width="4.7109375" style="11" customWidth="1"/>
    <col min="2" max="19" width="11.42578125" style="11" customWidth="1"/>
    <col min="20" max="20" width="5.7109375" style="11" customWidth="1"/>
    <col min="21" max="16384" width="11.42578125" style="11" hidden="1"/>
  </cols>
  <sheetData>
    <row r="1" spans="1:20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</row>
    <row r="2" spans="1:20" ht="15" customHeight="1" x14ac:dyDescent="0.2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</row>
    <row r="3" spans="1:20" ht="15" customHeight="1" x14ac:dyDescent="0.2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</row>
    <row r="4" spans="1:20" ht="15" customHeight="1" x14ac:dyDescent="0.2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</row>
    <row r="5" spans="1:20" x14ac:dyDescent="0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</row>
    <row r="6" spans="1:20" ht="6.75" customHeight="1" x14ac:dyDescent="0.25"/>
    <row r="7" spans="1:20" x14ac:dyDescent="0.25"/>
    <row r="8" spans="1:20" x14ac:dyDescent="0.25"/>
    <row r="9" spans="1:20" x14ac:dyDescent="0.25"/>
    <row r="10" spans="1:20" x14ac:dyDescent="0.25"/>
    <row r="11" spans="1:20" x14ac:dyDescent="0.25"/>
    <row r="12" spans="1:20" x14ac:dyDescent="0.25"/>
    <row r="13" spans="1:20" x14ac:dyDescent="0.25"/>
    <row r="14" spans="1:20" x14ac:dyDescent="0.25"/>
    <row r="15" spans="1:20" x14ac:dyDescent="0.25"/>
    <row r="16" spans="1:20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ht="10.5" customHeight="1" x14ac:dyDescent="0.25"/>
  </sheetData>
  <mergeCells count="1">
    <mergeCell ref="A1:T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I937"/>
  <sheetViews>
    <sheetView tabSelected="1" zoomScaleNormal="100" workbookViewId="0">
      <pane ySplit="1" topLeftCell="A2" activePane="bottomLeft" state="frozen"/>
      <selection activeCell="CH2" sqref="CH2"/>
      <selection pane="bottomLeft" activeCell="A11" sqref="A11"/>
    </sheetView>
  </sheetViews>
  <sheetFormatPr baseColWidth="10" defaultRowHeight="15" x14ac:dyDescent="0.25"/>
  <cols>
    <col min="1" max="1" width="37.85546875" style="5" bestFit="1" customWidth="1"/>
    <col min="2" max="2" width="11.42578125" style="5" bestFit="1" customWidth="1"/>
    <col min="3" max="3" width="38.140625" style="5" bestFit="1" customWidth="1"/>
    <col min="4" max="4" width="11.42578125" style="5" bestFit="1" customWidth="1"/>
    <col min="5" max="5" width="42.7109375" style="5" bestFit="1" customWidth="1"/>
    <col min="6" max="6" width="17" style="5" bestFit="1" customWidth="1"/>
    <col min="7" max="7" width="38.85546875" style="5" bestFit="1" customWidth="1"/>
    <col min="8" max="8" width="17" style="5" bestFit="1" customWidth="1"/>
    <col min="9" max="9" width="38" style="5" bestFit="1" customWidth="1"/>
    <col min="10" max="10" width="17" style="5" bestFit="1" customWidth="1"/>
    <col min="11" max="11" width="35.42578125" style="5" bestFit="1" customWidth="1"/>
    <col min="12" max="12" width="17" style="5" bestFit="1" customWidth="1"/>
    <col min="13" max="13" width="44.85546875" style="5" bestFit="1" customWidth="1"/>
    <col min="14" max="14" width="17" style="5" bestFit="1" customWidth="1"/>
    <col min="15" max="15" width="35.5703125" style="5" bestFit="1" customWidth="1"/>
    <col min="16" max="16" width="17" style="5" bestFit="1" customWidth="1"/>
    <col min="17" max="17" width="37.85546875" style="5" bestFit="1" customWidth="1"/>
    <col min="18" max="18" width="17" style="5" bestFit="1" customWidth="1"/>
    <col min="19" max="19" width="56.140625" style="5" bestFit="1" customWidth="1"/>
    <col min="20" max="20" width="17" style="5" bestFit="1" customWidth="1"/>
    <col min="21" max="21" width="34.85546875" style="5" bestFit="1" customWidth="1"/>
    <col min="22" max="22" width="17" style="5" bestFit="1" customWidth="1"/>
    <col min="23" max="23" width="39.5703125" style="5" bestFit="1" customWidth="1"/>
    <col min="24" max="24" width="17" style="5" bestFit="1" customWidth="1"/>
    <col min="25" max="25" width="52" style="5" bestFit="1" customWidth="1"/>
    <col min="26" max="26" width="17" style="5" bestFit="1" customWidth="1"/>
    <col min="27" max="27" width="48" style="5" bestFit="1" customWidth="1"/>
    <col min="28" max="28" width="12.7109375" style="5" bestFit="1" customWidth="1"/>
    <col min="29" max="29" width="38.5703125" style="5" bestFit="1" customWidth="1"/>
    <col min="30" max="30" width="12.7109375" style="5" bestFit="1" customWidth="1"/>
    <col min="31" max="31" width="36.140625" style="5" bestFit="1" customWidth="1"/>
    <col min="32" max="32" width="17" style="5" bestFit="1" customWidth="1"/>
    <col min="33" max="33" width="39.28515625" style="5" bestFit="1" customWidth="1"/>
    <col min="34" max="34" width="17" style="5" bestFit="1" customWidth="1"/>
    <col min="35" max="35" width="40.140625" style="5" bestFit="1" customWidth="1"/>
    <col min="36" max="36" width="17" style="5" bestFit="1" customWidth="1"/>
    <col min="37" max="37" width="40.140625" style="5" bestFit="1" customWidth="1"/>
    <col min="38" max="38" width="17" style="5" bestFit="1" customWidth="1"/>
    <col min="39" max="39" width="40" style="5" bestFit="1" customWidth="1"/>
    <col min="40" max="40" width="17" style="5" bestFit="1" customWidth="1"/>
    <col min="41" max="41" width="38.42578125" style="5" bestFit="1" customWidth="1"/>
    <col min="42" max="42" width="17" style="5" bestFit="1" customWidth="1"/>
    <col min="43" max="43" width="52.28515625" style="5" bestFit="1" customWidth="1"/>
    <col min="44" max="44" width="17" style="5" bestFit="1" customWidth="1"/>
    <col min="45" max="45" width="45.28515625" style="5" bestFit="1" customWidth="1"/>
    <col min="46" max="46" width="17" style="5" bestFit="1" customWidth="1"/>
    <col min="47" max="47" width="47.140625" style="5" bestFit="1" customWidth="1"/>
    <col min="48" max="48" width="12.7109375" style="5" bestFit="1" customWidth="1"/>
    <col min="49" max="49" width="49.5703125" style="5" bestFit="1" customWidth="1"/>
    <col min="50" max="50" width="17" style="5" bestFit="1" customWidth="1"/>
    <col min="51" max="51" width="48.140625" style="5" bestFit="1" customWidth="1"/>
    <col min="52" max="52" width="12.7109375" style="5" bestFit="1" customWidth="1"/>
    <col min="53" max="53" width="49.28515625" style="5" bestFit="1" customWidth="1"/>
    <col min="54" max="54" width="12.7109375" style="5" bestFit="1" customWidth="1"/>
    <col min="55" max="55" width="46.140625" style="5" bestFit="1" customWidth="1"/>
    <col min="56" max="56" width="17" style="5" bestFit="1" customWidth="1"/>
    <col min="57" max="57" width="45.85546875" style="5" bestFit="1" customWidth="1"/>
    <col min="58" max="58" width="17" style="5" bestFit="1" customWidth="1"/>
    <col min="59" max="59" width="69" style="5" bestFit="1" customWidth="1"/>
    <col min="60" max="60" width="60.42578125" style="5" bestFit="1" customWidth="1"/>
    <col min="61" max="61" width="17" style="5" bestFit="1" customWidth="1"/>
    <col min="62" max="62" width="35" style="5" bestFit="1" customWidth="1"/>
    <col min="63" max="63" width="17" style="5" bestFit="1" customWidth="1"/>
    <col min="64" max="64" width="28.42578125" style="5" bestFit="1" customWidth="1"/>
    <col min="65" max="65" width="12.7109375" style="5" bestFit="1" customWidth="1"/>
    <col min="66" max="66" width="45.85546875" style="5" bestFit="1" customWidth="1"/>
    <col min="67" max="67" width="17" style="5" bestFit="1" customWidth="1"/>
    <col min="68" max="68" width="45.28515625" style="5" bestFit="1" customWidth="1"/>
    <col min="69" max="69" width="17" style="5" bestFit="1" customWidth="1"/>
    <col min="70" max="70" width="56.140625" style="5" bestFit="1" customWidth="1"/>
    <col min="71" max="71" width="12.7109375" style="5" bestFit="1" customWidth="1"/>
    <col min="72" max="72" width="43.28515625" style="5" bestFit="1" customWidth="1"/>
    <col min="73" max="73" width="12.7109375" style="5" bestFit="1" customWidth="1"/>
    <col min="74" max="74" width="43.28515625" style="5" bestFit="1" customWidth="1"/>
    <col min="75" max="75" width="12.7109375" style="5" bestFit="1" customWidth="1"/>
    <col min="76" max="76" width="44.7109375" style="5" bestFit="1" customWidth="1"/>
    <col min="77" max="77" width="12.7109375" style="5" bestFit="1" customWidth="1"/>
    <col min="78" max="78" width="43.85546875" style="5" bestFit="1" customWidth="1"/>
    <col min="79" max="79" width="12.7109375" style="5" bestFit="1" customWidth="1"/>
    <col min="80" max="80" width="57.7109375" style="5" bestFit="1" customWidth="1"/>
    <col min="81" max="81" width="17" style="5" bestFit="1" customWidth="1"/>
    <col min="82" max="82" width="53.85546875" style="5" bestFit="1" customWidth="1"/>
    <col min="83" max="83" width="36.5703125" style="5" bestFit="1" customWidth="1"/>
    <col min="84" max="84" width="42.140625" style="5" bestFit="1" customWidth="1"/>
    <col min="85" max="85" width="12.7109375" style="5" bestFit="1" customWidth="1"/>
    <col min="86" max="86" width="41" style="5" bestFit="1" customWidth="1"/>
    <col min="87" max="87" width="12.7109375" style="5" bestFit="1" customWidth="1"/>
    <col min="88" max="88" width="39.42578125" style="5" bestFit="1" customWidth="1"/>
    <col min="89" max="89" width="12.7109375" style="5" bestFit="1" customWidth="1"/>
    <col min="90" max="90" width="52" style="5" bestFit="1" customWidth="1"/>
    <col min="91" max="91" width="17" style="5" bestFit="1" customWidth="1"/>
    <col min="92" max="92" width="55.42578125" style="5" bestFit="1" customWidth="1"/>
    <col min="93" max="93" width="17" style="5" bestFit="1" customWidth="1"/>
    <col min="94" max="94" width="57" style="5" bestFit="1" customWidth="1"/>
    <col min="95" max="95" width="12.7109375" style="5" bestFit="1" customWidth="1"/>
    <col min="96" max="96" width="56.140625" style="5" bestFit="1" customWidth="1"/>
    <col min="97" max="97" width="17" style="5" bestFit="1" customWidth="1"/>
    <col min="98" max="98" width="37" style="5" bestFit="1" customWidth="1"/>
    <col min="99" max="99" width="17" style="5" bestFit="1" customWidth="1"/>
    <col min="100" max="100" width="46.5703125" style="5" bestFit="1" customWidth="1"/>
    <col min="101" max="101" width="17" style="5" bestFit="1" customWidth="1"/>
    <col min="102" max="102" width="35.85546875" style="5" bestFit="1" customWidth="1"/>
    <col min="103" max="103" width="17" style="5" bestFit="1" customWidth="1"/>
    <col min="104" max="104" width="55.28515625" style="5" bestFit="1" customWidth="1"/>
    <col min="105" max="105" width="17" style="5" bestFit="1" customWidth="1"/>
    <col min="106" max="106" width="47.28515625" style="5" bestFit="1" customWidth="1"/>
    <col min="107" max="107" width="17" style="5" bestFit="1" customWidth="1"/>
    <col min="108" max="108" width="49.5703125" style="5" bestFit="1" customWidth="1"/>
    <col min="109" max="109" width="17" style="5" bestFit="1" customWidth="1"/>
    <col min="110" max="110" width="48.28515625" style="5" bestFit="1" customWidth="1"/>
    <col min="111" max="111" width="17" style="5" bestFit="1" customWidth="1"/>
    <col min="112" max="112" width="50.85546875" style="5" bestFit="1" customWidth="1"/>
    <col min="113" max="113" width="12.7109375" style="5" bestFit="1" customWidth="1"/>
    <col min="114" max="114" width="41.140625" style="5" bestFit="1" customWidth="1"/>
    <col min="115" max="115" width="17" style="5" bestFit="1" customWidth="1"/>
    <col min="116" max="116" width="68.5703125" style="5" bestFit="1" customWidth="1"/>
    <col min="117" max="117" width="12.7109375" style="5" bestFit="1" customWidth="1"/>
    <col min="118" max="118" width="40.85546875" style="5" bestFit="1" customWidth="1"/>
    <col min="119" max="119" width="12.7109375" style="5" bestFit="1" customWidth="1"/>
    <col min="120" max="120" width="46.5703125" style="5" bestFit="1" customWidth="1"/>
    <col min="121" max="121" width="12.7109375" style="5" bestFit="1" customWidth="1"/>
    <col min="122" max="122" width="44.5703125" style="5" bestFit="1" customWidth="1"/>
    <col min="123" max="123" width="17" style="5" bestFit="1" customWidth="1"/>
    <col min="124" max="124" width="47" style="5" bestFit="1" customWidth="1"/>
    <col min="125" max="125" width="17" style="5" bestFit="1" customWidth="1"/>
    <col min="126" max="126" width="43" style="5" bestFit="1" customWidth="1"/>
    <col min="127" max="127" width="17" style="5" bestFit="1" customWidth="1"/>
    <col min="128" max="128" width="46.28515625" style="5" bestFit="1" customWidth="1"/>
    <col min="129" max="129" width="12.7109375" style="5" bestFit="1" customWidth="1"/>
    <col min="130" max="130" width="63" style="5" bestFit="1" customWidth="1"/>
    <col min="131" max="131" width="12.7109375" style="5" bestFit="1" customWidth="1"/>
    <col min="132" max="132" width="41.28515625" style="5" bestFit="1" customWidth="1"/>
    <col min="133" max="133" width="17" style="5" bestFit="1" customWidth="1"/>
    <col min="134" max="134" width="48.85546875" style="5" bestFit="1" customWidth="1"/>
    <col min="135" max="135" width="17" style="5" bestFit="1" customWidth="1"/>
    <col min="136" max="136" width="46.28515625" style="5" bestFit="1" customWidth="1"/>
    <col min="137" max="137" width="12.7109375" style="5" bestFit="1" customWidth="1"/>
    <col min="138" max="138" width="38.7109375" style="5" bestFit="1" customWidth="1"/>
    <col min="139" max="139" width="12.7109375" style="5" bestFit="1" customWidth="1"/>
    <col min="140" max="140" width="45.7109375" style="5" bestFit="1" customWidth="1"/>
    <col min="141" max="141" width="17" style="5" bestFit="1" customWidth="1"/>
    <col min="142" max="142" width="46.28515625" style="5" bestFit="1" customWidth="1"/>
    <col min="143" max="143" width="12.7109375" style="5" bestFit="1" customWidth="1"/>
    <col min="144" max="144" width="44.7109375" style="5" bestFit="1" customWidth="1"/>
    <col min="145" max="145" width="12.7109375" style="5" bestFit="1" customWidth="1"/>
    <col min="146" max="146" width="51.7109375" style="5" bestFit="1" customWidth="1"/>
    <col min="147" max="147" width="17" style="5" bestFit="1" customWidth="1"/>
    <col min="148" max="148" width="45.7109375" style="5" bestFit="1" customWidth="1"/>
    <col min="149" max="149" width="12.7109375" style="5" bestFit="1" customWidth="1"/>
    <col min="150" max="150" width="40.7109375" style="5" bestFit="1" customWidth="1"/>
    <col min="151" max="151" width="12.7109375" style="5" bestFit="1" customWidth="1"/>
    <col min="152" max="152" width="43.140625" style="5" bestFit="1" customWidth="1"/>
    <col min="153" max="153" width="17" style="5" bestFit="1" customWidth="1"/>
    <col min="154" max="154" width="50.42578125" style="5" bestFit="1" customWidth="1"/>
    <col min="155" max="155" width="17" style="5" bestFit="1" customWidth="1"/>
    <col min="156" max="156" width="49.42578125" style="5" bestFit="1" customWidth="1"/>
    <col min="157" max="157" width="17" style="5" bestFit="1" customWidth="1"/>
    <col min="158" max="158" width="50.28515625" style="5" bestFit="1" customWidth="1"/>
    <col min="159" max="159" width="12.7109375" style="5" bestFit="1" customWidth="1"/>
    <col min="160" max="160" width="42.28515625" style="5" bestFit="1" customWidth="1"/>
    <col min="161" max="161" width="12.7109375" style="5" bestFit="1" customWidth="1"/>
    <col min="162" max="162" width="39.7109375" style="5" bestFit="1" customWidth="1"/>
    <col min="163" max="163" width="12.7109375" style="5" bestFit="1" customWidth="1"/>
    <col min="164" max="164" width="54.5703125" style="5" bestFit="1" customWidth="1"/>
    <col min="165" max="165" width="17" style="5" bestFit="1" customWidth="1"/>
    <col min="166" max="166" width="68.140625" style="5" bestFit="1" customWidth="1"/>
    <col min="167" max="167" width="12.7109375" style="5" bestFit="1" customWidth="1"/>
    <col min="168" max="168" width="36.5703125" style="5" bestFit="1" customWidth="1"/>
    <col min="169" max="169" width="12.7109375" style="5" bestFit="1" customWidth="1"/>
    <col min="170" max="170" width="39.7109375" style="5" bestFit="1" customWidth="1"/>
    <col min="171" max="171" width="12.7109375" style="5" bestFit="1" customWidth="1"/>
    <col min="172" max="172" width="46.42578125" style="5" bestFit="1" customWidth="1"/>
    <col min="173" max="173" width="12.7109375" style="5" bestFit="1" customWidth="1"/>
    <col min="174" max="174" width="34.7109375" style="5" bestFit="1" customWidth="1"/>
    <col min="175" max="175" width="17" style="5" bestFit="1" customWidth="1"/>
    <col min="176" max="176" width="45.28515625" style="5" bestFit="1" customWidth="1"/>
    <col min="177" max="177" width="12.7109375" style="5" bestFit="1" customWidth="1"/>
    <col min="178" max="178" width="36.28515625" style="5" bestFit="1" customWidth="1"/>
    <col min="179" max="179" width="12.7109375" style="5" bestFit="1" customWidth="1"/>
    <col min="180" max="180" width="60.7109375" style="5" bestFit="1" customWidth="1"/>
    <col min="181" max="181" width="12.7109375" style="5" bestFit="1" customWidth="1"/>
    <col min="182" max="182" width="52.5703125" style="5" bestFit="1" customWidth="1"/>
    <col min="183" max="183" width="12.7109375" style="5" bestFit="1" customWidth="1"/>
    <col min="184" max="184" width="46.140625" style="5" bestFit="1" customWidth="1"/>
    <col min="185" max="185" width="12.7109375" style="5" bestFit="1" customWidth="1"/>
    <col min="186" max="186" width="38.7109375" style="5" bestFit="1" customWidth="1"/>
    <col min="187" max="187" width="17" style="5" bestFit="1" customWidth="1"/>
    <col min="188" max="188" width="36.5703125" style="5" bestFit="1" customWidth="1"/>
    <col min="189" max="189" width="17" style="5" bestFit="1" customWidth="1"/>
    <col min="190" max="190" width="40.7109375" style="5" bestFit="1" customWidth="1"/>
    <col min="191" max="191" width="17" style="5" bestFit="1" customWidth="1"/>
    <col min="192" max="192" width="46.42578125" style="5" bestFit="1" customWidth="1"/>
    <col min="193" max="193" width="12.7109375" style="5" bestFit="1" customWidth="1"/>
    <col min="194" max="194" width="55.140625" style="5" bestFit="1" customWidth="1"/>
    <col min="195" max="195" width="12.7109375" style="5" bestFit="1" customWidth="1"/>
    <col min="196" max="196" width="45.7109375" style="5" bestFit="1" customWidth="1"/>
    <col min="197" max="197" width="17" style="5" bestFit="1" customWidth="1"/>
    <col min="198" max="198" width="46.28515625" style="5" bestFit="1" customWidth="1"/>
    <col min="199" max="199" width="12.7109375" style="5" customWidth="1"/>
    <col min="200" max="200" width="65.42578125" style="5" bestFit="1" customWidth="1"/>
    <col min="201" max="201" width="12.7109375" style="5" bestFit="1" customWidth="1"/>
    <col min="202" max="202" width="32.5703125" style="5" bestFit="1" customWidth="1"/>
    <col min="203" max="203" width="12.7109375" style="5" bestFit="1" customWidth="1"/>
    <col min="204" max="204" width="52.7109375" style="5" bestFit="1" customWidth="1"/>
    <col min="205" max="205" width="17" style="5" bestFit="1" customWidth="1"/>
    <col min="206" max="206" width="37.28515625" style="5" bestFit="1" customWidth="1"/>
    <col min="207" max="207" width="12.7109375" style="5" bestFit="1" customWidth="1"/>
    <col min="208" max="208" width="45.42578125" style="5" bestFit="1" customWidth="1"/>
    <col min="209" max="209" width="12.7109375" style="5" bestFit="1" customWidth="1"/>
    <col min="210" max="210" width="45" style="5" bestFit="1" customWidth="1"/>
    <col min="211" max="211" width="12.7109375" style="5" bestFit="1" customWidth="1"/>
    <col min="212" max="212" width="52.5703125" style="5" bestFit="1" customWidth="1"/>
    <col min="213" max="213" width="12.7109375" style="5" bestFit="1" customWidth="1"/>
    <col min="214" max="214" width="49" style="5" bestFit="1" customWidth="1"/>
    <col min="215" max="215" width="17" style="5" bestFit="1" customWidth="1"/>
    <col min="216" max="216" width="46.7109375" style="5" bestFit="1" customWidth="1"/>
    <col min="217" max="217" width="12.7109375" style="5" bestFit="1" customWidth="1"/>
    <col min="218" max="218" width="53" style="5" bestFit="1" customWidth="1"/>
    <col min="219" max="219" width="12.7109375" style="5" bestFit="1" customWidth="1"/>
    <col min="220" max="220" width="40.5703125" style="5" bestFit="1" customWidth="1"/>
    <col min="221" max="221" width="12.7109375" style="5" bestFit="1" customWidth="1"/>
    <col min="222" max="222" width="39" style="5" bestFit="1" customWidth="1"/>
    <col min="223" max="223" width="17" style="5" bestFit="1" customWidth="1"/>
    <col min="224" max="224" width="45.42578125" style="5" bestFit="1" customWidth="1"/>
    <col min="225" max="225" width="12.7109375" style="5" bestFit="1" customWidth="1"/>
    <col min="226" max="226" width="46.28515625" style="5" bestFit="1" customWidth="1"/>
    <col min="227" max="227" width="12.7109375" style="5" bestFit="1" customWidth="1"/>
    <col min="228" max="228" width="37.28515625" style="5" bestFit="1" customWidth="1"/>
    <col min="229" max="229" width="12.7109375" style="5" bestFit="1" customWidth="1"/>
    <col min="230" max="230" width="35.5703125" style="5" bestFit="1" customWidth="1"/>
    <col min="231" max="231" width="12.7109375" style="5" bestFit="1" customWidth="1"/>
    <col min="232" max="232" width="73.7109375" style="5" bestFit="1" customWidth="1"/>
    <col min="233" max="233" width="12.7109375" style="5" bestFit="1" customWidth="1"/>
    <col min="234" max="234" width="47" style="5" bestFit="1" customWidth="1"/>
    <col min="235" max="235" width="12.7109375" style="5" bestFit="1" customWidth="1"/>
    <col min="236" max="236" width="54" style="5" bestFit="1" customWidth="1"/>
    <col min="237" max="237" width="12.7109375" style="5" bestFit="1" customWidth="1"/>
    <col min="238" max="238" width="32.7109375" style="5" bestFit="1" customWidth="1"/>
    <col min="239" max="239" width="12.7109375" style="5" bestFit="1" customWidth="1"/>
    <col min="240" max="240" width="45.140625" style="5" bestFit="1" customWidth="1"/>
    <col min="241" max="241" width="12.7109375" style="5" bestFit="1" customWidth="1"/>
    <col min="242" max="242" width="45.140625" style="5" bestFit="1" customWidth="1"/>
    <col min="243" max="243" width="12.7109375" style="5" bestFit="1" customWidth="1"/>
    <col min="244" max="244" width="50.28515625" style="5" bestFit="1" customWidth="1"/>
    <col min="245" max="245" width="12.7109375" style="5" bestFit="1" customWidth="1"/>
    <col min="246" max="246" width="30.42578125" style="5" bestFit="1" customWidth="1"/>
    <col min="247" max="247" width="12.7109375" style="5" bestFit="1" customWidth="1"/>
    <col min="248" max="248" width="44.5703125" style="5" bestFit="1" customWidth="1"/>
    <col min="249" max="249" width="17" style="5" bestFit="1" customWidth="1"/>
    <col min="250" max="250" width="51.140625" style="5" bestFit="1" customWidth="1"/>
    <col min="251" max="251" width="12.7109375" style="5" bestFit="1" customWidth="1"/>
    <col min="252" max="252" width="41.42578125" style="5" bestFit="1" customWidth="1"/>
    <col min="253" max="253" width="12.7109375" style="5" bestFit="1" customWidth="1"/>
    <col min="254" max="254" width="43.7109375" style="5" bestFit="1" customWidth="1"/>
    <col min="255" max="255" width="17" style="5" bestFit="1" customWidth="1"/>
    <col min="256" max="256" width="43.28515625" style="5" bestFit="1" customWidth="1"/>
    <col min="257" max="257" width="12.7109375" style="5" bestFit="1" customWidth="1"/>
    <col min="258" max="258" width="45.42578125" style="5" bestFit="1" customWidth="1"/>
    <col min="259" max="259" width="12.7109375" style="5" bestFit="1" customWidth="1"/>
    <col min="260" max="260" width="44.140625" style="5" bestFit="1" customWidth="1"/>
    <col min="261" max="261" width="12.7109375" style="5" bestFit="1" customWidth="1"/>
    <col min="262" max="262" width="41.5703125" style="5" bestFit="1" customWidth="1"/>
    <col min="263" max="263" width="12.7109375" style="5" bestFit="1" customWidth="1"/>
    <col min="264" max="264" width="62.28515625" style="5" bestFit="1" customWidth="1"/>
    <col min="265" max="265" width="12.7109375" style="5" bestFit="1" customWidth="1"/>
    <col min="266" max="266" width="38.140625" style="5" bestFit="1" customWidth="1"/>
    <col min="267" max="267" width="12.7109375" style="5" bestFit="1" customWidth="1"/>
    <col min="268" max="268" width="34.7109375" style="5" bestFit="1" customWidth="1"/>
    <col min="269" max="269" width="12.7109375" style="5" bestFit="1" customWidth="1"/>
    <col min="270" max="270" width="53.42578125" style="5" bestFit="1" customWidth="1"/>
    <col min="271" max="271" width="17" style="5" bestFit="1" customWidth="1"/>
    <col min="272" max="272" width="44.42578125" style="5" bestFit="1" customWidth="1"/>
    <col min="273" max="273" width="17" style="5" bestFit="1" customWidth="1"/>
    <col min="274" max="274" width="33.5703125" style="5" bestFit="1" customWidth="1"/>
    <col min="275" max="275" width="12.7109375" style="5" bestFit="1" customWidth="1"/>
    <col min="276" max="276" width="67.42578125" style="5" bestFit="1" customWidth="1"/>
    <col min="277" max="277" width="12.7109375" style="5" bestFit="1" customWidth="1"/>
    <col min="278" max="278" width="29.5703125" style="5" bestFit="1" customWidth="1"/>
    <col min="279" max="279" width="12.7109375" style="5" bestFit="1" customWidth="1"/>
    <col min="280" max="280" width="57.85546875" style="5" bestFit="1" customWidth="1"/>
    <col min="281" max="281" width="12.7109375" style="5" bestFit="1" customWidth="1"/>
    <col min="282" max="282" width="46.42578125" style="5" bestFit="1" customWidth="1"/>
    <col min="283" max="283" width="12.7109375" style="5" bestFit="1" customWidth="1"/>
    <col min="284" max="284" width="57.5703125" style="5" bestFit="1" customWidth="1"/>
    <col min="285" max="285" width="12.7109375" style="5" bestFit="1" customWidth="1"/>
    <col min="286" max="286" width="38.5703125" style="5" bestFit="1" customWidth="1"/>
    <col min="287" max="287" width="12.7109375" style="5" bestFit="1" customWidth="1"/>
    <col min="288" max="288" width="43" style="5" bestFit="1" customWidth="1"/>
    <col min="289" max="289" width="12.7109375" style="5" bestFit="1" customWidth="1"/>
    <col min="290" max="290" width="51.5703125" style="5" bestFit="1" customWidth="1"/>
    <col min="291" max="291" width="12.7109375" style="5" bestFit="1" customWidth="1"/>
    <col min="292" max="292" width="39.5703125" style="5" bestFit="1" customWidth="1"/>
    <col min="293" max="293" width="12.7109375" style="5" bestFit="1" customWidth="1"/>
    <col min="294" max="294" width="43.7109375" style="5" bestFit="1" customWidth="1"/>
    <col min="295" max="295" width="17" style="5" bestFit="1" customWidth="1"/>
    <col min="296" max="296" width="50.5703125" style="5" bestFit="1" customWidth="1"/>
    <col min="297" max="297" width="12.7109375" style="5" bestFit="1" customWidth="1"/>
    <col min="298" max="298" width="46.7109375" style="5" bestFit="1" customWidth="1"/>
    <col min="299" max="299" width="12.7109375" style="5" bestFit="1" customWidth="1"/>
    <col min="300" max="300" width="33" style="5" bestFit="1" customWidth="1"/>
    <col min="301" max="301" width="12.7109375" style="5" bestFit="1" customWidth="1"/>
    <col min="302" max="302" width="46.42578125" style="5" bestFit="1" customWidth="1"/>
    <col min="303" max="303" width="12.7109375" style="5" bestFit="1" customWidth="1"/>
    <col min="304" max="304" width="50.5703125" style="5" bestFit="1" customWidth="1"/>
    <col min="305" max="305" width="12.7109375" style="5" bestFit="1" customWidth="1"/>
    <col min="306" max="306" width="58.140625" style="5" bestFit="1" customWidth="1"/>
    <col min="307" max="307" width="12.7109375" style="5" bestFit="1" customWidth="1"/>
    <col min="308" max="308" width="36.7109375" style="5" bestFit="1" customWidth="1"/>
    <col min="309" max="309" width="12.7109375" style="5" bestFit="1" customWidth="1"/>
    <col min="310" max="310" width="41.85546875" style="5" bestFit="1" customWidth="1"/>
    <col min="311" max="311" width="12.7109375" style="5" bestFit="1" customWidth="1"/>
    <col min="312" max="312" width="52.42578125" style="5" bestFit="1" customWidth="1"/>
    <col min="313" max="313" width="12.7109375" style="5" bestFit="1" customWidth="1"/>
    <col min="314" max="314" width="53.42578125" style="5" bestFit="1" customWidth="1"/>
    <col min="315" max="315" width="12.7109375" style="5" bestFit="1" customWidth="1"/>
    <col min="316" max="316" width="42.28515625" style="5" bestFit="1" customWidth="1"/>
    <col min="317" max="317" width="17" style="5" bestFit="1" customWidth="1"/>
    <col min="318" max="318" width="58.85546875" style="5" bestFit="1" customWidth="1"/>
    <col min="319" max="319" width="12.7109375" style="5" bestFit="1" customWidth="1"/>
    <col min="320" max="320" width="34.85546875" style="5" bestFit="1" customWidth="1"/>
    <col min="321" max="321" width="12.7109375" style="5" bestFit="1" customWidth="1"/>
    <col min="322" max="322" width="50.42578125" style="5" bestFit="1" customWidth="1"/>
    <col min="323" max="323" width="12.7109375" style="5" bestFit="1" customWidth="1"/>
    <col min="324" max="324" width="45.85546875" style="5" bestFit="1" customWidth="1"/>
    <col min="325" max="325" width="17" style="5" bestFit="1" customWidth="1"/>
    <col min="326" max="326" width="40.42578125" style="5" bestFit="1" customWidth="1"/>
    <col min="327" max="327" width="12.7109375" style="5" bestFit="1" customWidth="1"/>
    <col min="328" max="328" width="66.28515625" style="5" bestFit="1" customWidth="1"/>
    <col min="329" max="329" width="17" style="5" bestFit="1" customWidth="1"/>
    <col min="330" max="330" width="32.7109375" style="5" bestFit="1" customWidth="1"/>
    <col min="331" max="331" width="12.7109375" style="5" bestFit="1" customWidth="1"/>
    <col min="332" max="332" width="39.140625" style="5" bestFit="1" customWidth="1"/>
    <col min="333" max="333" width="12.7109375" style="5" bestFit="1" customWidth="1"/>
    <col min="334" max="334" width="53.5703125" style="5" bestFit="1" customWidth="1"/>
    <col min="335" max="335" width="17" style="5" bestFit="1" customWidth="1"/>
    <col min="336" max="336" width="64.28515625" style="5" bestFit="1" customWidth="1"/>
    <col min="337" max="337" width="12.7109375" style="5" bestFit="1" customWidth="1"/>
    <col min="338" max="338" width="48.7109375" style="5" bestFit="1" customWidth="1"/>
    <col min="339" max="339" width="12.7109375" style="5" bestFit="1" customWidth="1"/>
    <col min="340" max="340" width="55" style="5" bestFit="1" customWidth="1"/>
    <col min="341" max="341" width="12.7109375" style="5" bestFit="1" customWidth="1"/>
    <col min="342" max="342" width="35.5703125" style="5" bestFit="1" customWidth="1"/>
    <col min="343" max="343" width="12.7109375" style="5" bestFit="1" customWidth="1"/>
    <col min="344" max="344" width="54.7109375" style="5" bestFit="1" customWidth="1"/>
    <col min="345" max="345" width="17" style="5" bestFit="1" customWidth="1"/>
    <col min="346" max="346" width="43.140625" style="5" bestFit="1" customWidth="1"/>
    <col min="347" max="347" width="17" style="5" bestFit="1" customWidth="1"/>
    <col min="348" max="348" width="45.85546875" style="5" bestFit="1" customWidth="1"/>
    <col min="349" max="349" width="12.7109375" style="5" bestFit="1" customWidth="1"/>
    <col min="350" max="350" width="50.5703125" style="5" bestFit="1" customWidth="1"/>
    <col min="351" max="351" width="12.7109375" style="5" bestFit="1" customWidth="1"/>
    <col min="352" max="352" width="53.42578125" style="5" bestFit="1" customWidth="1"/>
    <col min="353" max="353" width="12.7109375" style="5" bestFit="1" customWidth="1"/>
    <col min="354" max="354" width="47" style="5" bestFit="1" customWidth="1"/>
    <col min="355" max="355" width="12.7109375" style="5" bestFit="1" customWidth="1"/>
    <col min="356" max="356" width="56.42578125" style="5" bestFit="1" customWidth="1"/>
    <col min="357" max="357" width="12.7109375" style="5" bestFit="1" customWidth="1"/>
    <col min="358" max="358" width="60.140625" style="5" bestFit="1" customWidth="1"/>
    <col min="359" max="359" width="12.7109375" style="5" bestFit="1" customWidth="1"/>
    <col min="360" max="360" width="49.28515625" style="5" bestFit="1" customWidth="1"/>
    <col min="361" max="361" width="12.7109375" style="5" bestFit="1" customWidth="1"/>
    <col min="362" max="362" width="57.28515625" style="5" bestFit="1" customWidth="1"/>
    <col min="363" max="363" width="12.7109375" style="5" bestFit="1" customWidth="1"/>
    <col min="364" max="364" width="57.7109375" style="5" bestFit="1" customWidth="1"/>
    <col min="365" max="365" width="12.7109375" style="5" bestFit="1" customWidth="1"/>
    <col min="366" max="366" width="42.5703125" style="5" bestFit="1" customWidth="1"/>
    <col min="367" max="367" width="12.7109375" style="5" bestFit="1" customWidth="1"/>
    <col min="368" max="368" width="42" style="5" bestFit="1" customWidth="1"/>
    <col min="369" max="369" width="12.7109375" style="5" bestFit="1" customWidth="1"/>
    <col min="370" max="370" width="46.5703125" style="5" bestFit="1" customWidth="1"/>
    <col min="371" max="371" width="12.7109375" style="5" bestFit="1" customWidth="1"/>
    <col min="372" max="372" width="45.5703125" style="5" bestFit="1" customWidth="1"/>
    <col min="373" max="373" width="12.7109375" style="5" bestFit="1" customWidth="1"/>
    <col min="374" max="374" width="45" style="5" bestFit="1" customWidth="1"/>
    <col min="375" max="375" width="12.7109375" style="5" bestFit="1" customWidth="1"/>
    <col min="376" max="376" width="44.42578125" style="5" bestFit="1" customWidth="1"/>
    <col min="377" max="377" width="17" style="5" bestFit="1" customWidth="1"/>
    <col min="378" max="378" width="38.5703125" style="5" bestFit="1" customWidth="1"/>
    <col min="379" max="379" width="12.7109375" style="5" bestFit="1" customWidth="1"/>
    <col min="380" max="380" width="30.7109375" style="5" bestFit="1" customWidth="1"/>
    <col min="381" max="381" width="12.7109375" style="5" bestFit="1" customWidth="1"/>
    <col min="382" max="382" width="45.42578125" style="5" bestFit="1" customWidth="1"/>
    <col min="383" max="383" width="17" style="5" bestFit="1" customWidth="1"/>
    <col min="384" max="384" width="50.5703125" style="5" bestFit="1" customWidth="1"/>
    <col min="385" max="385" width="12.7109375" style="5" bestFit="1" customWidth="1"/>
    <col min="386" max="386" width="52.28515625" style="5" bestFit="1" customWidth="1"/>
    <col min="387" max="387" width="12.7109375" style="5" bestFit="1" customWidth="1"/>
    <col min="388" max="388" width="54.7109375" style="5" bestFit="1" customWidth="1"/>
    <col min="389" max="389" width="12.7109375" style="5" bestFit="1" customWidth="1"/>
    <col min="390" max="390" width="51" style="5" bestFit="1" customWidth="1"/>
    <col min="391" max="391" width="12.7109375" style="5" bestFit="1" customWidth="1"/>
    <col min="392" max="392" width="50.7109375" style="5" bestFit="1" customWidth="1"/>
    <col min="393" max="393" width="17" style="5" bestFit="1" customWidth="1"/>
    <col min="394" max="394" width="60" style="5" bestFit="1" customWidth="1"/>
    <col min="395" max="395" width="12.7109375" style="5" bestFit="1" customWidth="1"/>
    <col min="396" max="396" width="70.28515625" style="5" bestFit="1" customWidth="1"/>
    <col min="397" max="397" width="12.7109375" style="5" bestFit="1" customWidth="1"/>
    <col min="398" max="398" width="43" style="5" bestFit="1" customWidth="1"/>
    <col min="399" max="399" width="17" style="5" bestFit="1" customWidth="1"/>
    <col min="400" max="400" width="52" style="5" bestFit="1" customWidth="1"/>
    <col min="401" max="401" width="12.7109375" style="5" bestFit="1" customWidth="1"/>
    <col min="402" max="402" width="57.140625" style="5" bestFit="1" customWidth="1"/>
    <col min="403" max="403" width="12.7109375" style="5" bestFit="1" customWidth="1"/>
    <col min="404" max="404" width="59.85546875" style="5" bestFit="1" customWidth="1"/>
    <col min="405" max="405" width="12.7109375" style="5" bestFit="1" customWidth="1"/>
    <col min="406" max="406" width="37.140625" style="5" bestFit="1" customWidth="1"/>
    <col min="407" max="407" width="12.7109375" style="5" bestFit="1" customWidth="1"/>
    <col min="408" max="408" width="42.5703125" style="5" bestFit="1" customWidth="1"/>
    <col min="409" max="409" width="12.7109375" style="5" bestFit="1" customWidth="1"/>
    <col min="410" max="410" width="65.7109375" style="5" bestFit="1" customWidth="1"/>
    <col min="411" max="411" width="12.7109375" style="5" bestFit="1" customWidth="1"/>
    <col min="412" max="412" width="30.42578125" style="5" bestFit="1" customWidth="1"/>
    <col min="413" max="413" width="12.7109375" style="5" bestFit="1" customWidth="1"/>
    <col min="414" max="414" width="38.42578125" style="5" bestFit="1" customWidth="1"/>
    <col min="415" max="415" width="12.7109375" style="5" bestFit="1" customWidth="1"/>
    <col min="416" max="416" width="46.85546875" style="5" bestFit="1" customWidth="1"/>
    <col min="417" max="417" width="12.7109375" style="5" bestFit="1" customWidth="1"/>
    <col min="418" max="418" width="48.85546875" style="5" bestFit="1" customWidth="1"/>
    <col min="419" max="419" width="12.7109375" style="5" bestFit="1" customWidth="1"/>
    <col min="420" max="420" width="52.140625" style="5" bestFit="1" customWidth="1"/>
    <col min="421" max="421" width="12.7109375" style="5" bestFit="1" customWidth="1"/>
    <col min="422" max="422" width="51.42578125" style="5" bestFit="1" customWidth="1"/>
    <col min="423" max="423" width="12.7109375" style="5" bestFit="1" customWidth="1"/>
    <col min="424" max="424" width="61.85546875" style="5" bestFit="1" customWidth="1"/>
    <col min="425" max="425" width="12.7109375" style="5" bestFit="1" customWidth="1"/>
    <col min="426" max="426" width="45.7109375" style="5" bestFit="1" customWidth="1"/>
    <col min="427" max="427" width="12.7109375" style="5" bestFit="1" customWidth="1"/>
    <col min="428" max="428" width="53.28515625" style="5" bestFit="1" customWidth="1"/>
    <col min="429" max="429" width="12.7109375" style="5" bestFit="1" customWidth="1"/>
    <col min="430" max="430" width="41.7109375" style="5" bestFit="1" customWidth="1"/>
    <col min="431" max="431" width="12.7109375" style="5" bestFit="1" customWidth="1"/>
    <col min="432" max="432" width="45" style="5" bestFit="1" customWidth="1"/>
    <col min="433" max="433" width="12.7109375" style="5" bestFit="1" customWidth="1"/>
    <col min="434" max="434" width="55" style="5" bestFit="1" customWidth="1"/>
    <col min="435" max="435" width="12.7109375" style="5" bestFit="1" customWidth="1"/>
    <col min="436" max="436" width="38.7109375" style="5" bestFit="1" customWidth="1"/>
    <col min="437" max="437" width="12.7109375" style="5" bestFit="1" customWidth="1"/>
    <col min="438" max="438" width="37.7109375" style="5" bestFit="1" customWidth="1"/>
    <col min="439" max="439" width="12.7109375" style="5" bestFit="1" customWidth="1"/>
    <col min="440" max="440" width="68.140625" style="5" bestFit="1" customWidth="1"/>
    <col min="441" max="441" width="12.7109375" style="5" bestFit="1" customWidth="1"/>
    <col min="442" max="442" width="55.85546875" style="5" bestFit="1" customWidth="1"/>
    <col min="443" max="443" width="12.7109375" style="5" bestFit="1" customWidth="1"/>
    <col min="444" max="444" width="57.28515625" style="5" bestFit="1" customWidth="1"/>
    <col min="445" max="445" width="12.7109375" style="5" bestFit="1" customWidth="1"/>
    <col min="446" max="446" width="40.7109375" style="5" bestFit="1" customWidth="1"/>
    <col min="447" max="447" width="12.7109375" style="5" bestFit="1" customWidth="1"/>
    <col min="448" max="448" width="43.42578125" style="5" bestFit="1" customWidth="1"/>
    <col min="449" max="449" width="12.7109375" style="5" bestFit="1" customWidth="1"/>
    <col min="450" max="450" width="40.42578125" style="5" bestFit="1" customWidth="1"/>
    <col min="451" max="451" width="17" style="5" bestFit="1" customWidth="1"/>
    <col min="452" max="452" width="44.5703125" style="5" bestFit="1" customWidth="1"/>
    <col min="453" max="453" width="17" style="5" bestFit="1" customWidth="1"/>
    <col min="454" max="454" width="41.5703125" style="5" bestFit="1" customWidth="1"/>
    <col min="455" max="455" width="17" style="5" bestFit="1" customWidth="1"/>
    <col min="456" max="456" width="37.28515625" style="5" bestFit="1" customWidth="1"/>
    <col min="457" max="457" width="12.7109375" style="5" bestFit="1" customWidth="1"/>
    <col min="458" max="458" width="43.5703125" style="5" bestFit="1" customWidth="1"/>
    <col min="459" max="459" width="17" style="5" bestFit="1" customWidth="1"/>
    <col min="460" max="460" width="45.42578125" style="5" bestFit="1" customWidth="1"/>
    <col min="461" max="461" width="12.7109375" style="5" bestFit="1" customWidth="1"/>
    <col min="462" max="462" width="43.5703125" style="5" bestFit="1" customWidth="1"/>
    <col min="463" max="463" width="12.7109375" style="5" bestFit="1" customWidth="1"/>
    <col min="464" max="464" width="37.28515625" style="5" bestFit="1" customWidth="1"/>
    <col min="465" max="465" width="17" style="5" bestFit="1" customWidth="1"/>
    <col min="466" max="466" width="42.42578125" style="5" bestFit="1" customWidth="1"/>
    <col min="467" max="467" width="12.7109375" style="5" bestFit="1" customWidth="1"/>
    <col min="468" max="468" width="61.85546875" style="5" bestFit="1" customWidth="1"/>
    <col min="469" max="469" width="12.7109375" style="5" bestFit="1" customWidth="1"/>
    <col min="470" max="470" width="36" style="5" bestFit="1" customWidth="1"/>
    <col min="471" max="471" width="12.7109375" style="5" bestFit="1" customWidth="1"/>
    <col min="472" max="472" width="44.42578125" style="5" bestFit="1" customWidth="1"/>
    <col min="473" max="473" width="12.7109375" style="5" bestFit="1" customWidth="1"/>
    <col min="474" max="474" width="33" style="5" bestFit="1" customWidth="1"/>
    <col min="475" max="475" width="12.7109375" style="5" bestFit="1" customWidth="1"/>
    <col min="476" max="476" width="45.140625" style="5" bestFit="1" customWidth="1"/>
    <col min="477" max="477" width="12.7109375" style="5" bestFit="1" customWidth="1"/>
    <col min="478" max="478" width="45.85546875" style="5" bestFit="1" customWidth="1"/>
    <col min="479" max="479" width="17" style="5" bestFit="1" customWidth="1"/>
    <col min="480" max="480" width="46.28515625" style="5" bestFit="1" customWidth="1"/>
    <col min="481" max="481" width="17" style="5" bestFit="1" customWidth="1"/>
    <col min="482" max="482" width="36.7109375" style="5" bestFit="1" customWidth="1"/>
    <col min="483" max="483" width="12.7109375" style="5" bestFit="1" customWidth="1"/>
    <col min="484" max="484" width="65" style="5" bestFit="1" customWidth="1"/>
    <col min="485" max="485" width="12.7109375" style="5" bestFit="1" customWidth="1"/>
    <col min="486" max="486" width="36.28515625" style="5" bestFit="1" customWidth="1"/>
    <col min="487" max="487" width="12.7109375" style="5" bestFit="1" customWidth="1"/>
    <col min="488" max="488" width="49.42578125" style="5" bestFit="1" customWidth="1"/>
    <col min="489" max="489" width="12.7109375" style="5" bestFit="1" customWidth="1"/>
    <col min="490" max="490" width="54.7109375" style="5" bestFit="1" customWidth="1"/>
    <col min="491" max="491" width="12.7109375" style="5" bestFit="1" customWidth="1"/>
    <col min="492" max="492" width="57.140625" style="5" bestFit="1" customWidth="1"/>
    <col min="493" max="493" width="12.7109375" style="5" bestFit="1" customWidth="1"/>
    <col min="494" max="494" width="38.7109375" style="5" bestFit="1" customWidth="1"/>
    <col min="495" max="495" width="12.7109375" style="5" bestFit="1" customWidth="1"/>
    <col min="496" max="496" width="47.28515625" style="5" bestFit="1" customWidth="1"/>
    <col min="497" max="497" width="12.7109375" style="5" bestFit="1" customWidth="1"/>
    <col min="498" max="498" width="38.28515625" style="5" bestFit="1" customWidth="1"/>
    <col min="499" max="499" width="12.7109375" style="5" bestFit="1" customWidth="1"/>
    <col min="500" max="500" width="68.42578125" style="5" bestFit="1" customWidth="1"/>
    <col min="501" max="501" width="12.7109375" style="5" bestFit="1" customWidth="1"/>
    <col min="502" max="502" width="34.42578125" style="5" bestFit="1" customWidth="1"/>
    <col min="503" max="503" width="17" style="5" bestFit="1" customWidth="1"/>
    <col min="504" max="504" width="52.85546875" style="5" bestFit="1" customWidth="1"/>
    <col min="505" max="505" width="17" style="5" bestFit="1" customWidth="1"/>
    <col min="506" max="506" width="50.28515625" style="5" bestFit="1" customWidth="1"/>
    <col min="507" max="507" width="17" style="5" bestFit="1" customWidth="1"/>
    <col min="508" max="508" width="51.5703125" style="5" bestFit="1" customWidth="1"/>
    <col min="509" max="509" width="17" style="5" bestFit="1" customWidth="1"/>
    <col min="510" max="510" width="65.140625" style="5" bestFit="1" customWidth="1"/>
    <col min="511" max="511" width="17" style="5" bestFit="1" customWidth="1"/>
    <col min="512" max="512" width="37.85546875" style="5" bestFit="1" customWidth="1"/>
    <col min="513" max="513" width="17" style="5" bestFit="1" customWidth="1"/>
    <col min="514" max="514" width="43.7109375" style="5" bestFit="1" customWidth="1"/>
    <col min="515" max="515" width="17" style="5" bestFit="1" customWidth="1"/>
    <col min="516" max="516" width="50.140625" style="5" bestFit="1" customWidth="1"/>
    <col min="517" max="517" width="17" style="5" bestFit="1" customWidth="1"/>
    <col min="518" max="518" width="72.7109375" style="5" bestFit="1" customWidth="1"/>
    <col min="519" max="519" width="17" style="5" bestFit="1" customWidth="1"/>
    <col min="520" max="520" width="47" style="5" bestFit="1" customWidth="1"/>
    <col min="521" max="521" width="17" style="5" bestFit="1" customWidth="1"/>
    <col min="522" max="522" width="36.28515625" style="5" bestFit="1" customWidth="1"/>
    <col min="523" max="523" width="17" style="5" bestFit="1" customWidth="1"/>
    <col min="524" max="524" width="52.7109375" style="5" bestFit="1" customWidth="1"/>
    <col min="525" max="525" width="17" style="5" bestFit="1" customWidth="1"/>
    <col min="526" max="526" width="36.7109375" style="5" bestFit="1" customWidth="1"/>
    <col min="527" max="527" width="17" style="5" bestFit="1" customWidth="1"/>
    <col min="528" max="528" width="77.7109375" style="5" bestFit="1" customWidth="1"/>
    <col min="529" max="529" width="17" style="5" bestFit="1" customWidth="1"/>
    <col min="530" max="530" width="43" style="5" bestFit="1" customWidth="1"/>
    <col min="531" max="531" width="17" style="5" bestFit="1" customWidth="1"/>
    <col min="532" max="532" width="66.7109375" style="5" bestFit="1" customWidth="1"/>
    <col min="533" max="533" width="17" style="5" bestFit="1" customWidth="1"/>
    <col min="534" max="534" width="48.5703125" style="5" bestFit="1" customWidth="1"/>
    <col min="535" max="535" width="17" style="5" bestFit="1" customWidth="1"/>
    <col min="536" max="536" width="50.140625" style="5" bestFit="1" customWidth="1"/>
    <col min="537" max="537" width="17" style="5" bestFit="1" customWidth="1"/>
    <col min="538" max="538" width="51.85546875" style="5" bestFit="1" customWidth="1"/>
    <col min="539" max="539" width="17" style="5" bestFit="1" customWidth="1"/>
    <col min="540" max="540" width="51.85546875" style="5" bestFit="1" customWidth="1"/>
    <col min="541" max="541" width="17" style="5" bestFit="1" customWidth="1"/>
    <col min="542" max="542" width="34.5703125" style="5" bestFit="1" customWidth="1"/>
    <col min="543" max="543" width="17" style="5" bestFit="1" customWidth="1"/>
    <col min="544" max="544" width="35.7109375" style="5" bestFit="1" customWidth="1"/>
    <col min="545" max="545" width="12.7109375" style="5" bestFit="1" customWidth="1"/>
    <col min="546" max="546" width="56.7109375" style="5" bestFit="1" customWidth="1"/>
    <col min="547" max="547" width="10.42578125" style="5" bestFit="1" customWidth="1"/>
    <col min="548" max="548" width="47" style="5" bestFit="1" customWidth="1"/>
    <col min="549" max="549" width="11.42578125" style="5"/>
    <col min="550" max="550" width="49.85546875" style="5" bestFit="1" customWidth="1"/>
    <col min="551" max="551" width="11.42578125" style="5"/>
    <col min="552" max="552" width="33" style="5" bestFit="1" customWidth="1"/>
    <col min="553" max="553" width="11.42578125" style="5"/>
    <col min="554" max="554" width="53.28515625" style="5" bestFit="1" customWidth="1"/>
    <col min="555" max="16384" width="11.42578125" style="5"/>
  </cols>
  <sheetData>
    <row r="1" spans="1:555" s="55" customFormat="1" ht="45.75" customHeight="1" thickTop="1" thickBot="1" x14ac:dyDescent="0.3">
      <c r="A1" s="47" t="s">
        <v>3408</v>
      </c>
      <c r="B1" s="47" t="s">
        <v>22</v>
      </c>
      <c r="C1" s="47" t="s">
        <v>3409</v>
      </c>
      <c r="D1" s="47" t="s">
        <v>22</v>
      </c>
      <c r="E1" s="47" t="s">
        <v>3410</v>
      </c>
      <c r="F1" s="47" t="s">
        <v>22</v>
      </c>
      <c r="G1" s="48" t="s">
        <v>3411</v>
      </c>
      <c r="H1" s="47" t="s">
        <v>22</v>
      </c>
      <c r="I1" s="48" t="s">
        <v>3412</v>
      </c>
      <c r="J1" s="47" t="s">
        <v>22</v>
      </c>
      <c r="K1" s="48" t="s">
        <v>3413</v>
      </c>
      <c r="L1" s="47" t="s">
        <v>22</v>
      </c>
      <c r="M1" s="48" t="s">
        <v>3414</v>
      </c>
      <c r="N1" s="47" t="s">
        <v>22</v>
      </c>
      <c r="O1" s="48" t="s">
        <v>3415</v>
      </c>
      <c r="P1" s="47" t="s">
        <v>22</v>
      </c>
      <c r="Q1" s="48" t="s">
        <v>3416</v>
      </c>
      <c r="R1" s="47" t="s">
        <v>22</v>
      </c>
      <c r="S1" s="48" t="s">
        <v>3417</v>
      </c>
      <c r="T1" s="47" t="s">
        <v>22</v>
      </c>
      <c r="U1" s="48" t="s">
        <v>3418</v>
      </c>
      <c r="V1" s="47" t="s">
        <v>22</v>
      </c>
      <c r="W1" s="48" t="s">
        <v>3419</v>
      </c>
      <c r="X1" s="47" t="s">
        <v>22</v>
      </c>
      <c r="Y1" s="49" t="s">
        <v>3420</v>
      </c>
      <c r="Z1" s="47" t="s">
        <v>22</v>
      </c>
      <c r="AA1" s="50" t="s">
        <v>3421</v>
      </c>
      <c r="AB1" s="47" t="s">
        <v>22</v>
      </c>
      <c r="AC1" s="48" t="s">
        <v>3422</v>
      </c>
      <c r="AD1" s="47" t="s">
        <v>22</v>
      </c>
      <c r="AE1" s="48" t="s">
        <v>3423</v>
      </c>
      <c r="AF1" s="47" t="s">
        <v>22</v>
      </c>
      <c r="AG1" s="48" t="s">
        <v>3424</v>
      </c>
      <c r="AH1" s="47" t="s">
        <v>22</v>
      </c>
      <c r="AI1" s="48" t="s">
        <v>3425</v>
      </c>
      <c r="AJ1" s="47" t="s">
        <v>22</v>
      </c>
      <c r="AK1" s="48" t="s">
        <v>3426</v>
      </c>
      <c r="AL1" s="47" t="s">
        <v>22</v>
      </c>
      <c r="AM1" s="48" t="s">
        <v>3427</v>
      </c>
      <c r="AN1" s="47" t="s">
        <v>22</v>
      </c>
      <c r="AO1" s="48" t="s">
        <v>3428</v>
      </c>
      <c r="AP1" s="47" t="s">
        <v>22</v>
      </c>
      <c r="AQ1" s="48" t="s">
        <v>3429</v>
      </c>
      <c r="AR1" s="47" t="s">
        <v>22</v>
      </c>
      <c r="AS1" s="48" t="s">
        <v>3430</v>
      </c>
      <c r="AT1" s="47" t="s">
        <v>22</v>
      </c>
      <c r="AU1" s="48" t="s">
        <v>3431</v>
      </c>
      <c r="AV1" s="47" t="s">
        <v>22</v>
      </c>
      <c r="AW1" s="48" t="s">
        <v>3432</v>
      </c>
      <c r="AX1" s="47" t="s">
        <v>22</v>
      </c>
      <c r="AY1" s="48" t="s">
        <v>3433</v>
      </c>
      <c r="AZ1" s="47" t="s">
        <v>22</v>
      </c>
      <c r="BA1" s="48" t="s">
        <v>3434</v>
      </c>
      <c r="BB1" s="48" t="s">
        <v>22</v>
      </c>
      <c r="BC1" s="48" t="s">
        <v>3435</v>
      </c>
      <c r="BD1" s="48" t="s">
        <v>559</v>
      </c>
      <c r="BE1" s="48" t="s">
        <v>3436</v>
      </c>
      <c r="BF1" s="47" t="s">
        <v>22</v>
      </c>
      <c r="BG1" s="48" t="s">
        <v>3437</v>
      </c>
      <c r="BH1" s="48" t="s">
        <v>3438</v>
      </c>
      <c r="BI1" s="47" t="s">
        <v>22</v>
      </c>
      <c r="BJ1" s="48" t="s">
        <v>3439</v>
      </c>
      <c r="BK1" s="47" t="s">
        <v>22</v>
      </c>
      <c r="BL1" s="48" t="s">
        <v>4249</v>
      </c>
      <c r="BM1" s="47" t="s">
        <v>22</v>
      </c>
      <c r="BN1" s="48" t="s">
        <v>3440</v>
      </c>
      <c r="BO1" s="47" t="s">
        <v>22</v>
      </c>
      <c r="BP1" s="48" t="s">
        <v>3441</v>
      </c>
      <c r="BQ1" s="47" t="s">
        <v>22</v>
      </c>
      <c r="BR1" s="48" t="s">
        <v>3442</v>
      </c>
      <c r="BS1" s="47" t="s">
        <v>22</v>
      </c>
      <c r="BT1" s="48" t="s">
        <v>3443</v>
      </c>
      <c r="BU1" s="47" t="s">
        <v>22</v>
      </c>
      <c r="BV1" s="48" t="s">
        <v>3444</v>
      </c>
      <c r="BW1" s="47" t="s">
        <v>22</v>
      </c>
      <c r="BX1" s="48" t="s">
        <v>3445</v>
      </c>
      <c r="BY1" s="48" t="s">
        <v>22</v>
      </c>
      <c r="BZ1" s="48" t="s">
        <v>3446</v>
      </c>
      <c r="CA1" s="48" t="s">
        <v>22</v>
      </c>
      <c r="CB1" s="48" t="s">
        <v>3447</v>
      </c>
      <c r="CC1" s="47" t="s">
        <v>22</v>
      </c>
      <c r="CD1" s="48" t="s">
        <v>3448</v>
      </c>
      <c r="CE1" s="48" t="s">
        <v>3449</v>
      </c>
      <c r="CF1" s="48" t="s">
        <v>3450</v>
      </c>
      <c r="CG1" s="47" t="s">
        <v>22</v>
      </c>
      <c r="CH1" s="48" t="s">
        <v>3451</v>
      </c>
      <c r="CI1" s="47" t="s">
        <v>22</v>
      </c>
      <c r="CJ1" s="48" t="s">
        <v>3452</v>
      </c>
      <c r="CK1" s="47" t="s">
        <v>22</v>
      </c>
      <c r="CL1" s="48" t="s">
        <v>3453</v>
      </c>
      <c r="CM1" s="47" t="s">
        <v>22</v>
      </c>
      <c r="CN1" s="48" t="s">
        <v>3454</v>
      </c>
      <c r="CO1" s="47" t="s">
        <v>22</v>
      </c>
      <c r="CP1" s="47" t="s">
        <v>3455</v>
      </c>
      <c r="CQ1" s="47" t="s">
        <v>22</v>
      </c>
      <c r="CR1" s="47" t="s">
        <v>3456</v>
      </c>
      <c r="CS1" s="47" t="s">
        <v>22</v>
      </c>
      <c r="CT1" s="47" t="s">
        <v>3457</v>
      </c>
      <c r="CU1" s="47" t="s">
        <v>22</v>
      </c>
      <c r="CV1" s="47" t="s">
        <v>3458</v>
      </c>
      <c r="CW1" s="47" t="s">
        <v>22</v>
      </c>
      <c r="CX1" s="47" t="s">
        <v>3459</v>
      </c>
      <c r="CY1" s="47" t="s">
        <v>22</v>
      </c>
      <c r="CZ1" s="47" t="s">
        <v>3460</v>
      </c>
      <c r="DA1" s="47" t="s">
        <v>22</v>
      </c>
      <c r="DB1" s="47" t="s">
        <v>3461</v>
      </c>
      <c r="DC1" s="47" t="s">
        <v>22</v>
      </c>
      <c r="DD1" s="47" t="s">
        <v>3462</v>
      </c>
      <c r="DE1" s="47" t="s">
        <v>22</v>
      </c>
      <c r="DF1" s="47" t="s">
        <v>3463</v>
      </c>
      <c r="DG1" s="47" t="s">
        <v>22</v>
      </c>
      <c r="DH1" s="47" t="s">
        <v>3464</v>
      </c>
      <c r="DI1" s="47" t="s">
        <v>22</v>
      </c>
      <c r="DJ1" s="47" t="s">
        <v>3465</v>
      </c>
      <c r="DK1" s="47" t="s">
        <v>22</v>
      </c>
      <c r="DL1" s="47" t="s">
        <v>3466</v>
      </c>
      <c r="DM1" s="47" t="s">
        <v>22</v>
      </c>
      <c r="DN1" s="47" t="s">
        <v>3467</v>
      </c>
      <c r="DO1" s="47" t="s">
        <v>22</v>
      </c>
      <c r="DP1" s="47" t="s">
        <v>3468</v>
      </c>
      <c r="DQ1" s="47" t="s">
        <v>22</v>
      </c>
      <c r="DR1" s="47" t="s">
        <v>3469</v>
      </c>
      <c r="DS1" s="47" t="s">
        <v>22</v>
      </c>
      <c r="DT1" s="47" t="s">
        <v>3470</v>
      </c>
      <c r="DU1" s="47" t="s">
        <v>22</v>
      </c>
      <c r="DV1" s="47" t="s">
        <v>3471</v>
      </c>
      <c r="DW1" s="47" t="s">
        <v>22</v>
      </c>
      <c r="DX1" s="47" t="s">
        <v>3472</v>
      </c>
      <c r="DY1" s="47" t="s">
        <v>22</v>
      </c>
      <c r="DZ1" s="47" t="s">
        <v>3473</v>
      </c>
      <c r="EA1" s="47" t="s">
        <v>22</v>
      </c>
      <c r="EB1" s="47" t="s">
        <v>3474</v>
      </c>
      <c r="EC1" s="47" t="s">
        <v>22</v>
      </c>
      <c r="ED1" s="47" t="s">
        <v>3475</v>
      </c>
      <c r="EE1" s="47" t="s">
        <v>22</v>
      </c>
      <c r="EF1" s="47" t="s">
        <v>3476</v>
      </c>
      <c r="EG1" s="47" t="s">
        <v>22</v>
      </c>
      <c r="EH1" s="47" t="s">
        <v>3477</v>
      </c>
      <c r="EI1" s="47" t="s">
        <v>22</v>
      </c>
      <c r="EJ1" s="47" t="s">
        <v>3478</v>
      </c>
      <c r="EK1" s="47" t="s">
        <v>22</v>
      </c>
      <c r="EL1" s="47" t="s">
        <v>3479</v>
      </c>
      <c r="EM1" s="47" t="s">
        <v>22</v>
      </c>
      <c r="EN1" s="47" t="s">
        <v>3480</v>
      </c>
      <c r="EO1" s="47" t="s">
        <v>22</v>
      </c>
      <c r="EP1" s="47" t="s">
        <v>3481</v>
      </c>
      <c r="EQ1" s="47" t="s">
        <v>22</v>
      </c>
      <c r="ER1" s="47" t="s">
        <v>3482</v>
      </c>
      <c r="ES1" s="47" t="s">
        <v>22</v>
      </c>
      <c r="ET1" s="47" t="s">
        <v>3483</v>
      </c>
      <c r="EU1" s="47" t="s">
        <v>22</v>
      </c>
      <c r="EV1" s="47" t="s">
        <v>3484</v>
      </c>
      <c r="EW1" s="47" t="s">
        <v>22</v>
      </c>
      <c r="EX1" s="47" t="s">
        <v>3485</v>
      </c>
      <c r="EY1" s="47" t="s">
        <v>22</v>
      </c>
      <c r="EZ1" s="47" t="s">
        <v>3486</v>
      </c>
      <c r="FA1" s="47" t="s">
        <v>22</v>
      </c>
      <c r="FB1" s="47" t="s">
        <v>3487</v>
      </c>
      <c r="FC1" s="47" t="s">
        <v>22</v>
      </c>
      <c r="FD1" s="47" t="s">
        <v>3488</v>
      </c>
      <c r="FE1" s="47" t="s">
        <v>22</v>
      </c>
      <c r="FF1" s="47" t="s">
        <v>3489</v>
      </c>
      <c r="FG1" s="47" t="s">
        <v>22</v>
      </c>
      <c r="FH1" s="47" t="s">
        <v>3490</v>
      </c>
      <c r="FI1" s="47" t="s">
        <v>22</v>
      </c>
      <c r="FJ1" s="47" t="s">
        <v>3491</v>
      </c>
      <c r="FK1" s="47" t="s">
        <v>22</v>
      </c>
      <c r="FL1" s="47" t="s">
        <v>3492</v>
      </c>
      <c r="FM1" s="47" t="s">
        <v>22</v>
      </c>
      <c r="FN1" s="47" t="s">
        <v>3493</v>
      </c>
      <c r="FO1" s="47" t="s">
        <v>22</v>
      </c>
      <c r="FP1" s="47" t="s">
        <v>3494</v>
      </c>
      <c r="FQ1" s="47" t="s">
        <v>22</v>
      </c>
      <c r="FR1" s="47" t="s">
        <v>3495</v>
      </c>
      <c r="FS1" s="47" t="s">
        <v>22</v>
      </c>
      <c r="FT1" s="47" t="s">
        <v>3496</v>
      </c>
      <c r="FU1" s="47" t="s">
        <v>22</v>
      </c>
      <c r="FV1" s="47" t="s">
        <v>3497</v>
      </c>
      <c r="FW1" s="47" t="s">
        <v>22</v>
      </c>
      <c r="FX1" s="47" t="s">
        <v>3498</v>
      </c>
      <c r="FY1" s="47" t="s">
        <v>22</v>
      </c>
      <c r="FZ1" s="47" t="s">
        <v>3499</v>
      </c>
      <c r="GA1" s="47" t="s">
        <v>22</v>
      </c>
      <c r="GB1" s="47" t="s">
        <v>3500</v>
      </c>
      <c r="GC1" s="47" t="s">
        <v>22</v>
      </c>
      <c r="GD1" s="47" t="s">
        <v>3501</v>
      </c>
      <c r="GE1" s="47" t="s">
        <v>22</v>
      </c>
      <c r="GF1" s="47" t="s">
        <v>3502</v>
      </c>
      <c r="GG1" s="47" t="s">
        <v>22</v>
      </c>
      <c r="GH1" s="47" t="s">
        <v>3503</v>
      </c>
      <c r="GI1" s="47" t="s">
        <v>22</v>
      </c>
      <c r="GJ1" s="47" t="s">
        <v>3504</v>
      </c>
      <c r="GK1" s="47" t="s">
        <v>22</v>
      </c>
      <c r="GL1" s="47" t="s">
        <v>3505</v>
      </c>
      <c r="GM1" s="47" t="s">
        <v>22</v>
      </c>
      <c r="GN1" s="47" t="s">
        <v>3506</v>
      </c>
      <c r="GO1" s="47" t="s">
        <v>22</v>
      </c>
      <c r="GP1" s="47" t="s">
        <v>3507</v>
      </c>
      <c r="GQ1" s="47" t="s">
        <v>22</v>
      </c>
      <c r="GR1" s="47" t="s">
        <v>3508</v>
      </c>
      <c r="GS1" s="47" t="s">
        <v>22</v>
      </c>
      <c r="GT1" s="47" t="s">
        <v>3509</v>
      </c>
      <c r="GU1" s="47" t="s">
        <v>22</v>
      </c>
      <c r="GV1" s="47" t="s">
        <v>3510</v>
      </c>
      <c r="GW1" s="47" t="s">
        <v>22</v>
      </c>
      <c r="GX1" s="47" t="s">
        <v>3511</v>
      </c>
      <c r="GY1" s="47" t="s">
        <v>22</v>
      </c>
      <c r="GZ1" s="47" t="s">
        <v>3512</v>
      </c>
      <c r="HA1" s="47" t="s">
        <v>22</v>
      </c>
      <c r="HB1" s="47" t="s">
        <v>3513</v>
      </c>
      <c r="HC1" s="47" t="s">
        <v>22</v>
      </c>
      <c r="HD1" s="47" t="s">
        <v>3514</v>
      </c>
      <c r="HE1" s="47" t="s">
        <v>22</v>
      </c>
      <c r="HF1" s="47" t="s">
        <v>3515</v>
      </c>
      <c r="HG1" s="47" t="s">
        <v>22</v>
      </c>
      <c r="HH1" s="47" t="s">
        <v>3516</v>
      </c>
      <c r="HI1" s="47" t="s">
        <v>22</v>
      </c>
      <c r="HJ1" s="47" t="s">
        <v>3517</v>
      </c>
      <c r="HK1" s="47" t="s">
        <v>22</v>
      </c>
      <c r="HL1" s="47" t="s">
        <v>3518</v>
      </c>
      <c r="HM1" s="47" t="s">
        <v>22</v>
      </c>
      <c r="HN1" s="47" t="s">
        <v>3519</v>
      </c>
      <c r="HO1" s="47" t="s">
        <v>22</v>
      </c>
      <c r="HP1" s="47" t="s">
        <v>3520</v>
      </c>
      <c r="HQ1" s="47" t="s">
        <v>22</v>
      </c>
      <c r="HR1" s="47" t="s">
        <v>3521</v>
      </c>
      <c r="HS1" s="47" t="s">
        <v>22</v>
      </c>
      <c r="HT1" s="47" t="s">
        <v>3522</v>
      </c>
      <c r="HU1" s="47" t="s">
        <v>22</v>
      </c>
      <c r="HV1" s="47" t="s">
        <v>3523</v>
      </c>
      <c r="HW1" s="47" t="s">
        <v>22</v>
      </c>
      <c r="HX1" s="47" t="s">
        <v>3524</v>
      </c>
      <c r="HY1" s="47" t="s">
        <v>22</v>
      </c>
      <c r="HZ1" s="47" t="s">
        <v>3525</v>
      </c>
      <c r="IA1" s="47" t="s">
        <v>22</v>
      </c>
      <c r="IB1" s="47" t="s">
        <v>3526</v>
      </c>
      <c r="IC1" s="47" t="s">
        <v>22</v>
      </c>
      <c r="ID1" s="47" t="s">
        <v>3527</v>
      </c>
      <c r="IE1" s="47" t="s">
        <v>22</v>
      </c>
      <c r="IF1" s="47" t="s">
        <v>3528</v>
      </c>
      <c r="IG1" s="47" t="s">
        <v>22</v>
      </c>
      <c r="IH1" s="47" t="s">
        <v>3529</v>
      </c>
      <c r="II1" s="47" t="s">
        <v>22</v>
      </c>
      <c r="IJ1" s="47" t="s">
        <v>3530</v>
      </c>
      <c r="IK1" s="47" t="s">
        <v>22</v>
      </c>
      <c r="IL1" s="47" t="s">
        <v>3531</v>
      </c>
      <c r="IM1" s="47" t="s">
        <v>22</v>
      </c>
      <c r="IN1" s="47" t="s">
        <v>3532</v>
      </c>
      <c r="IO1" s="47" t="s">
        <v>22</v>
      </c>
      <c r="IP1" s="47" t="s">
        <v>3533</v>
      </c>
      <c r="IQ1" s="47" t="s">
        <v>22</v>
      </c>
      <c r="IR1" s="47" t="s">
        <v>3534</v>
      </c>
      <c r="IS1" s="47" t="s">
        <v>22</v>
      </c>
      <c r="IT1" s="47" t="s">
        <v>3535</v>
      </c>
      <c r="IU1" s="47" t="s">
        <v>22</v>
      </c>
      <c r="IV1" s="47" t="s">
        <v>3536</v>
      </c>
      <c r="IW1" s="47" t="s">
        <v>22</v>
      </c>
      <c r="IX1" s="47" t="s">
        <v>3537</v>
      </c>
      <c r="IY1" s="47" t="s">
        <v>22</v>
      </c>
      <c r="IZ1" s="47" t="s">
        <v>3538</v>
      </c>
      <c r="JA1" s="47" t="s">
        <v>22</v>
      </c>
      <c r="JB1" s="47" t="s">
        <v>3539</v>
      </c>
      <c r="JC1" s="47" t="s">
        <v>22</v>
      </c>
      <c r="JD1" s="47" t="s">
        <v>3540</v>
      </c>
      <c r="JE1" s="47" t="s">
        <v>22</v>
      </c>
      <c r="JF1" s="47" t="s">
        <v>3541</v>
      </c>
      <c r="JG1" s="47" t="s">
        <v>22</v>
      </c>
      <c r="JH1" s="47" t="s">
        <v>3542</v>
      </c>
      <c r="JI1" s="47" t="s">
        <v>22</v>
      </c>
      <c r="JJ1" s="47" t="s">
        <v>3543</v>
      </c>
      <c r="JK1" s="47" t="s">
        <v>22</v>
      </c>
      <c r="JL1" s="47" t="s">
        <v>3544</v>
      </c>
      <c r="JM1" s="47" t="s">
        <v>22</v>
      </c>
      <c r="JN1" s="47" t="s">
        <v>3545</v>
      </c>
      <c r="JO1" s="47" t="s">
        <v>22</v>
      </c>
      <c r="JP1" s="47" t="s">
        <v>3546</v>
      </c>
      <c r="JQ1" s="47" t="s">
        <v>22</v>
      </c>
      <c r="JR1" s="47" t="s">
        <v>3547</v>
      </c>
      <c r="JS1" s="47" t="s">
        <v>22</v>
      </c>
      <c r="JT1" s="47" t="s">
        <v>3548</v>
      </c>
      <c r="JU1" s="47" t="s">
        <v>22</v>
      </c>
      <c r="JV1" s="47" t="s">
        <v>3549</v>
      </c>
      <c r="JW1" s="47" t="s">
        <v>22</v>
      </c>
      <c r="JX1" s="47" t="s">
        <v>3550</v>
      </c>
      <c r="JY1" s="47" t="s">
        <v>22</v>
      </c>
      <c r="JZ1" s="47" t="s">
        <v>3551</v>
      </c>
      <c r="KA1" s="47" t="s">
        <v>22</v>
      </c>
      <c r="KB1" s="47" t="s">
        <v>3552</v>
      </c>
      <c r="KC1" s="47" t="s">
        <v>22</v>
      </c>
      <c r="KD1" s="47" t="s">
        <v>3553</v>
      </c>
      <c r="KE1" s="47" t="s">
        <v>22</v>
      </c>
      <c r="KF1" s="47" t="s">
        <v>3554</v>
      </c>
      <c r="KG1" s="47" t="s">
        <v>22</v>
      </c>
      <c r="KH1" s="47" t="s">
        <v>3555</v>
      </c>
      <c r="KI1" s="47" t="s">
        <v>22</v>
      </c>
      <c r="KJ1" s="47" t="s">
        <v>3556</v>
      </c>
      <c r="KK1" s="47" t="s">
        <v>22</v>
      </c>
      <c r="KL1" s="47" t="s">
        <v>3557</v>
      </c>
      <c r="KM1" s="47" t="s">
        <v>559</v>
      </c>
      <c r="KN1" s="47" t="s">
        <v>3558</v>
      </c>
      <c r="KO1" s="47" t="s">
        <v>22</v>
      </c>
      <c r="KP1" s="47" t="s">
        <v>3559</v>
      </c>
      <c r="KQ1" s="47" t="s">
        <v>22</v>
      </c>
      <c r="KR1" s="47" t="s">
        <v>3560</v>
      </c>
      <c r="KS1" s="47" t="s">
        <v>22</v>
      </c>
      <c r="KT1" s="47" t="s">
        <v>3561</v>
      </c>
      <c r="KU1" s="47" t="s">
        <v>22</v>
      </c>
      <c r="KV1" s="47" t="s">
        <v>3562</v>
      </c>
      <c r="KW1" s="47" t="s">
        <v>22</v>
      </c>
      <c r="KX1" s="47" t="s">
        <v>3563</v>
      </c>
      <c r="KY1" s="47" t="s">
        <v>22</v>
      </c>
      <c r="KZ1" s="47" t="s">
        <v>3564</v>
      </c>
      <c r="LA1" s="47" t="s">
        <v>22</v>
      </c>
      <c r="LB1" s="47" t="s">
        <v>3565</v>
      </c>
      <c r="LC1" s="47" t="s">
        <v>22</v>
      </c>
      <c r="LD1" s="47" t="s">
        <v>3566</v>
      </c>
      <c r="LE1" s="47" t="s">
        <v>22</v>
      </c>
      <c r="LF1" s="47" t="s">
        <v>3567</v>
      </c>
      <c r="LG1" s="47" t="s">
        <v>22</v>
      </c>
      <c r="LH1" s="47" t="s">
        <v>3568</v>
      </c>
      <c r="LI1" s="47" t="s">
        <v>22</v>
      </c>
      <c r="LJ1" s="47" t="s">
        <v>3569</v>
      </c>
      <c r="LK1" s="47" t="s">
        <v>22</v>
      </c>
      <c r="LL1" s="47" t="s">
        <v>3570</v>
      </c>
      <c r="LM1" s="47" t="s">
        <v>22</v>
      </c>
      <c r="LN1" s="47" t="s">
        <v>3571</v>
      </c>
      <c r="LO1" s="47" t="s">
        <v>22</v>
      </c>
      <c r="LP1" s="47" t="s">
        <v>3572</v>
      </c>
      <c r="LQ1" s="47" t="s">
        <v>22</v>
      </c>
      <c r="LR1" s="47" t="s">
        <v>3573</v>
      </c>
      <c r="LS1" s="47" t="s">
        <v>22</v>
      </c>
      <c r="LT1" s="47" t="s">
        <v>3574</v>
      </c>
      <c r="LU1" s="47" t="s">
        <v>22</v>
      </c>
      <c r="LV1" s="47" t="s">
        <v>3575</v>
      </c>
      <c r="LW1" s="47" t="s">
        <v>22</v>
      </c>
      <c r="LX1" s="47" t="s">
        <v>3576</v>
      </c>
      <c r="LY1" s="47" t="s">
        <v>22</v>
      </c>
      <c r="LZ1" s="47" t="s">
        <v>3577</v>
      </c>
      <c r="MA1" s="47" t="s">
        <v>22</v>
      </c>
      <c r="MB1" s="47" t="s">
        <v>3578</v>
      </c>
      <c r="MC1" s="47" t="s">
        <v>22</v>
      </c>
      <c r="MD1" s="47" t="s">
        <v>4250</v>
      </c>
      <c r="ME1" s="47" t="s">
        <v>22</v>
      </c>
      <c r="MF1" s="47" t="s">
        <v>3579</v>
      </c>
      <c r="MG1" s="47" t="s">
        <v>22</v>
      </c>
      <c r="MH1" s="47" t="s">
        <v>3580</v>
      </c>
      <c r="MI1" s="47" t="s">
        <v>22</v>
      </c>
      <c r="MJ1" s="47" t="s">
        <v>3581</v>
      </c>
      <c r="MK1" s="47" t="s">
        <v>22</v>
      </c>
      <c r="ML1" s="47" t="s">
        <v>3582</v>
      </c>
      <c r="MM1" s="47" t="s">
        <v>22</v>
      </c>
      <c r="MN1" s="47" t="s">
        <v>3583</v>
      </c>
      <c r="MO1" s="47" t="s">
        <v>22</v>
      </c>
      <c r="MP1" s="47" t="s">
        <v>3584</v>
      </c>
      <c r="MQ1" s="47" t="s">
        <v>22</v>
      </c>
      <c r="MR1" s="47" t="s">
        <v>3585</v>
      </c>
      <c r="MS1" s="47" t="s">
        <v>22</v>
      </c>
      <c r="MT1" s="47" t="s">
        <v>3586</v>
      </c>
      <c r="MU1" s="47" t="s">
        <v>22</v>
      </c>
      <c r="MV1" s="47" t="s">
        <v>3587</v>
      </c>
      <c r="MW1" s="47" t="s">
        <v>22</v>
      </c>
      <c r="MX1" s="47" t="s">
        <v>3588</v>
      </c>
      <c r="MY1" s="47" t="s">
        <v>22</v>
      </c>
      <c r="MZ1" s="47" t="s">
        <v>3589</v>
      </c>
      <c r="NA1" s="47" t="s">
        <v>22</v>
      </c>
      <c r="NB1" s="47" t="s">
        <v>3590</v>
      </c>
      <c r="NC1" s="47" t="s">
        <v>22</v>
      </c>
      <c r="ND1" s="47" t="s">
        <v>3591</v>
      </c>
      <c r="NE1" s="47" t="s">
        <v>22</v>
      </c>
      <c r="NF1" s="47" t="s">
        <v>3592</v>
      </c>
      <c r="NG1" s="47" t="s">
        <v>22</v>
      </c>
      <c r="NH1" s="47" t="s">
        <v>3593</v>
      </c>
      <c r="NI1" s="47" t="s">
        <v>22</v>
      </c>
      <c r="NJ1" s="47" t="s">
        <v>3594</v>
      </c>
      <c r="NK1" s="47" t="s">
        <v>22</v>
      </c>
      <c r="NL1" s="47" t="s">
        <v>3595</v>
      </c>
      <c r="NM1" s="47" t="s">
        <v>559</v>
      </c>
      <c r="NN1" s="47" t="s">
        <v>3596</v>
      </c>
      <c r="NO1" s="47" t="s">
        <v>559</v>
      </c>
      <c r="NP1" s="47" t="s">
        <v>3597</v>
      </c>
      <c r="NQ1" s="47" t="s">
        <v>559</v>
      </c>
      <c r="NR1" s="47" t="s">
        <v>3598</v>
      </c>
      <c r="NS1" s="47" t="s">
        <v>559</v>
      </c>
      <c r="NT1" s="47" t="s">
        <v>3599</v>
      </c>
      <c r="NU1" s="47" t="s">
        <v>559</v>
      </c>
      <c r="NV1" s="47" t="s">
        <v>4251</v>
      </c>
      <c r="NW1" s="47" t="s">
        <v>559</v>
      </c>
      <c r="NX1" s="47" t="s">
        <v>3600</v>
      </c>
      <c r="NY1" s="47" t="s">
        <v>559</v>
      </c>
      <c r="NZ1" s="47" t="s">
        <v>3601</v>
      </c>
      <c r="OA1" s="47" t="s">
        <v>559</v>
      </c>
      <c r="OB1" s="47" t="s">
        <v>3602</v>
      </c>
      <c r="OC1" s="47" t="s">
        <v>559</v>
      </c>
      <c r="OD1" s="47" t="s">
        <v>3603</v>
      </c>
      <c r="OE1" s="47" t="s">
        <v>559</v>
      </c>
      <c r="OF1" s="47" t="s">
        <v>3604</v>
      </c>
      <c r="OG1" s="47" t="s">
        <v>559</v>
      </c>
      <c r="OH1" s="47" t="s">
        <v>3605</v>
      </c>
      <c r="OI1" s="47" t="s">
        <v>559</v>
      </c>
      <c r="OJ1" s="47" t="s">
        <v>3606</v>
      </c>
      <c r="OK1" s="47" t="s">
        <v>559</v>
      </c>
      <c r="OL1" s="47" t="s">
        <v>3607</v>
      </c>
      <c r="OM1" s="47" t="s">
        <v>559</v>
      </c>
      <c r="ON1" s="47" t="s">
        <v>3608</v>
      </c>
      <c r="OO1" s="47" t="s">
        <v>559</v>
      </c>
      <c r="OP1" s="47" t="s">
        <v>3609</v>
      </c>
      <c r="OQ1" s="47" t="s">
        <v>559</v>
      </c>
      <c r="OR1" s="47" t="s">
        <v>3610</v>
      </c>
      <c r="OS1" s="47" t="s">
        <v>559</v>
      </c>
      <c r="OT1" s="47" t="s">
        <v>3611</v>
      </c>
      <c r="OU1" s="47" t="s">
        <v>559</v>
      </c>
      <c r="OV1" s="47" t="s">
        <v>3612</v>
      </c>
      <c r="OW1" s="47" t="s">
        <v>559</v>
      </c>
      <c r="OX1" s="47" t="s">
        <v>3613</v>
      </c>
      <c r="OY1" s="47" t="s">
        <v>559</v>
      </c>
      <c r="OZ1" s="47" t="s">
        <v>3614</v>
      </c>
      <c r="PA1" s="47" t="s">
        <v>559</v>
      </c>
      <c r="PB1" s="47" t="s">
        <v>3615</v>
      </c>
      <c r="PC1" s="47" t="s">
        <v>559</v>
      </c>
      <c r="PD1" s="47" t="s">
        <v>3616</v>
      </c>
      <c r="PE1" s="47" t="s">
        <v>559</v>
      </c>
      <c r="PF1" s="47" t="s">
        <v>4265</v>
      </c>
      <c r="PG1" s="47" t="s">
        <v>559</v>
      </c>
      <c r="PH1" s="47" t="s">
        <v>3617</v>
      </c>
      <c r="PI1" s="47" t="s">
        <v>559</v>
      </c>
      <c r="PJ1" s="47" t="s">
        <v>3618</v>
      </c>
      <c r="PK1" s="47" t="s">
        <v>559</v>
      </c>
      <c r="PL1" s="47" t="s">
        <v>3619</v>
      </c>
      <c r="PM1" s="47" t="s">
        <v>559</v>
      </c>
      <c r="PN1" s="47" t="s">
        <v>3620</v>
      </c>
      <c r="PO1" s="47" t="s">
        <v>559</v>
      </c>
      <c r="PP1" s="47" t="s">
        <v>3621</v>
      </c>
      <c r="PQ1" s="47" t="s">
        <v>22</v>
      </c>
      <c r="PR1" s="47" t="s">
        <v>3622</v>
      </c>
      <c r="PS1" s="47" t="s">
        <v>559</v>
      </c>
      <c r="PT1" s="47" t="s">
        <v>3623</v>
      </c>
      <c r="PU1" s="47" t="s">
        <v>559</v>
      </c>
      <c r="PV1" s="47" t="s">
        <v>3624</v>
      </c>
      <c r="PW1" s="47" t="s">
        <v>559</v>
      </c>
      <c r="PX1" s="47" t="s">
        <v>3625</v>
      </c>
      <c r="PY1" s="47" t="s">
        <v>559</v>
      </c>
      <c r="PZ1" s="47" t="s">
        <v>3626</v>
      </c>
      <c r="QA1" s="47" t="s">
        <v>559</v>
      </c>
      <c r="QB1" s="47" t="s">
        <v>3627</v>
      </c>
      <c r="QC1" s="47" t="s">
        <v>559</v>
      </c>
      <c r="QD1" s="47" t="s">
        <v>3628</v>
      </c>
      <c r="QE1" s="47" t="s">
        <v>559</v>
      </c>
      <c r="QF1" s="47" t="s">
        <v>3629</v>
      </c>
      <c r="QG1" s="47" t="s">
        <v>559</v>
      </c>
      <c r="QH1" s="47" t="s">
        <v>3630</v>
      </c>
      <c r="QI1" s="47" t="s">
        <v>559</v>
      </c>
      <c r="QJ1" s="47" t="s">
        <v>3631</v>
      </c>
      <c r="QK1" s="47" t="s">
        <v>559</v>
      </c>
      <c r="QL1" s="47" t="s">
        <v>3632</v>
      </c>
      <c r="QM1" s="47" t="s">
        <v>559</v>
      </c>
      <c r="QN1" s="47" t="s">
        <v>3633</v>
      </c>
      <c r="QO1" s="47" t="s">
        <v>559</v>
      </c>
      <c r="QP1" s="47" t="s">
        <v>3634</v>
      </c>
      <c r="QQ1" s="47" t="s">
        <v>559</v>
      </c>
      <c r="QR1" s="47" t="s">
        <v>3635</v>
      </c>
      <c r="QS1" s="47" t="s">
        <v>559</v>
      </c>
      <c r="QT1" s="47" t="s">
        <v>3636</v>
      </c>
      <c r="QU1" s="47" t="s">
        <v>559</v>
      </c>
      <c r="QV1" s="47" t="s">
        <v>3637</v>
      </c>
      <c r="QW1" s="47" t="s">
        <v>559</v>
      </c>
      <c r="QX1" s="47" t="s">
        <v>3638</v>
      </c>
      <c r="QY1" s="47" t="s">
        <v>559</v>
      </c>
      <c r="QZ1" s="47" t="s">
        <v>3639</v>
      </c>
      <c r="RA1" s="47" t="s">
        <v>559</v>
      </c>
      <c r="RB1" s="47" t="s">
        <v>3640</v>
      </c>
      <c r="RC1" s="47" t="s">
        <v>559</v>
      </c>
      <c r="RD1" s="47" t="s">
        <v>3641</v>
      </c>
      <c r="RE1" s="47" t="s">
        <v>559</v>
      </c>
      <c r="RF1" s="47" t="s">
        <v>3642</v>
      </c>
      <c r="RG1" s="47" t="s">
        <v>559</v>
      </c>
      <c r="RH1" s="47" t="s">
        <v>4266</v>
      </c>
      <c r="RI1" s="47" t="s">
        <v>559</v>
      </c>
      <c r="RJ1" s="47" t="s">
        <v>4267</v>
      </c>
      <c r="RK1" s="47" t="s">
        <v>559</v>
      </c>
      <c r="RL1" s="47" t="s">
        <v>4268</v>
      </c>
      <c r="RM1" s="47" t="s">
        <v>559</v>
      </c>
      <c r="RN1" s="47" t="s">
        <v>3643</v>
      </c>
      <c r="RO1" s="47" t="s">
        <v>22</v>
      </c>
      <c r="RP1" s="47" t="s">
        <v>3644</v>
      </c>
      <c r="RQ1" s="47" t="s">
        <v>559</v>
      </c>
      <c r="RR1" s="47" t="s">
        <v>3645</v>
      </c>
      <c r="RS1" s="47" t="s">
        <v>559</v>
      </c>
      <c r="RT1" s="47" t="s">
        <v>3646</v>
      </c>
      <c r="RU1" s="47" t="s">
        <v>559</v>
      </c>
      <c r="RV1" s="47" t="s">
        <v>4269</v>
      </c>
      <c r="RW1" s="47" t="s">
        <v>559</v>
      </c>
      <c r="RX1" s="47" t="s">
        <v>3647</v>
      </c>
      <c r="RY1" s="47" t="s">
        <v>559</v>
      </c>
      <c r="RZ1" s="47" t="s">
        <v>3648</v>
      </c>
      <c r="SA1" s="47" t="s">
        <v>559</v>
      </c>
      <c r="SB1" s="47" t="s">
        <v>4252</v>
      </c>
      <c r="SC1" s="47" t="s">
        <v>559</v>
      </c>
      <c r="SD1" s="47" t="s">
        <v>4270</v>
      </c>
      <c r="SE1" s="47" t="s">
        <v>559</v>
      </c>
      <c r="SF1" s="47" t="s">
        <v>4271</v>
      </c>
      <c r="SG1" s="47" t="s">
        <v>559</v>
      </c>
      <c r="SH1" s="47" t="s">
        <v>4253</v>
      </c>
      <c r="SI1" s="47" t="s">
        <v>559</v>
      </c>
      <c r="SJ1" s="47" t="s">
        <v>4272</v>
      </c>
      <c r="SK1" s="47" t="s">
        <v>559</v>
      </c>
      <c r="SL1" s="47" t="s">
        <v>3487</v>
      </c>
      <c r="SM1" s="47" t="s">
        <v>559</v>
      </c>
      <c r="SN1" s="47" t="s">
        <v>4273</v>
      </c>
      <c r="SO1" s="47" t="s">
        <v>559</v>
      </c>
      <c r="SP1" s="47" t="s">
        <v>4254</v>
      </c>
      <c r="SQ1" s="47" t="s">
        <v>559</v>
      </c>
      <c r="SR1" s="47" t="s">
        <v>4255</v>
      </c>
      <c r="SS1" s="47" t="s">
        <v>559</v>
      </c>
      <c r="ST1" s="47" t="s">
        <v>4274</v>
      </c>
      <c r="SU1" s="47" t="s">
        <v>559</v>
      </c>
      <c r="SV1" s="47" t="s">
        <v>4256</v>
      </c>
      <c r="SW1" s="47" t="s">
        <v>559</v>
      </c>
      <c r="SX1" s="47" t="s">
        <v>4257</v>
      </c>
      <c r="SY1" s="47" t="s">
        <v>559</v>
      </c>
      <c r="SZ1" s="47" t="s">
        <v>4275</v>
      </c>
      <c r="TA1" s="47" t="s">
        <v>559</v>
      </c>
      <c r="TB1" s="47" t="s">
        <v>4258</v>
      </c>
      <c r="TC1" s="47" t="s">
        <v>559</v>
      </c>
      <c r="TD1" s="47" t="s">
        <v>4259</v>
      </c>
      <c r="TE1" s="47" t="s">
        <v>559</v>
      </c>
      <c r="TF1" s="47" t="s">
        <v>4260</v>
      </c>
      <c r="TG1" s="47" t="s">
        <v>559</v>
      </c>
      <c r="TH1" s="47" t="s">
        <v>4276</v>
      </c>
      <c r="TI1" s="47" t="s">
        <v>559</v>
      </c>
      <c r="TJ1" s="47" t="s">
        <v>4261</v>
      </c>
      <c r="TK1" s="47" t="s">
        <v>559</v>
      </c>
      <c r="TL1" s="47" t="s">
        <v>4262</v>
      </c>
      <c r="TM1" s="47" t="s">
        <v>559</v>
      </c>
      <c r="TN1" s="47" t="s">
        <v>4277</v>
      </c>
      <c r="TO1" s="47" t="s">
        <v>559</v>
      </c>
      <c r="TP1" s="47" t="s">
        <v>4278</v>
      </c>
      <c r="TQ1" s="47" t="s">
        <v>559</v>
      </c>
      <c r="TR1" s="47" t="s">
        <v>4263</v>
      </c>
      <c r="TS1" s="47" t="s">
        <v>559</v>
      </c>
      <c r="TT1" s="47" t="s">
        <v>4279</v>
      </c>
      <c r="TU1" s="47" t="s">
        <v>559</v>
      </c>
      <c r="TV1" s="47" t="s">
        <v>4264</v>
      </c>
      <c r="TW1" s="47" t="s">
        <v>559</v>
      </c>
      <c r="TX1" s="47" t="s">
        <v>3649</v>
      </c>
      <c r="TY1" s="51" t="s">
        <v>22</v>
      </c>
      <c r="TZ1" s="52" t="s">
        <v>4289</v>
      </c>
      <c r="UA1" s="53" t="s">
        <v>22</v>
      </c>
      <c r="UB1" s="53" t="s">
        <v>4285</v>
      </c>
      <c r="UC1" s="53" t="s">
        <v>22</v>
      </c>
      <c r="UD1" s="53" t="s">
        <v>4308</v>
      </c>
      <c r="UE1" s="53" t="s">
        <v>22</v>
      </c>
      <c r="UF1" s="53" t="s">
        <v>4312</v>
      </c>
      <c r="UG1" s="53" t="s">
        <v>22</v>
      </c>
      <c r="UH1" s="53" t="s">
        <v>4314</v>
      </c>
      <c r="UI1" s="53" t="s">
        <v>22</v>
      </c>
    </row>
    <row r="2" spans="1:555" s="1" customFormat="1" ht="15.75" thickTop="1" x14ac:dyDescent="0.25">
      <c r="A2" s="1" t="s">
        <v>0</v>
      </c>
      <c r="B2" s="1" t="s">
        <v>3047</v>
      </c>
      <c r="C2" s="1" t="s">
        <v>922</v>
      </c>
      <c r="D2" s="1" t="s">
        <v>920</v>
      </c>
      <c r="E2" s="1" t="s">
        <v>1</v>
      </c>
      <c r="F2" s="1" t="s">
        <v>21</v>
      </c>
      <c r="G2" s="1" t="s">
        <v>23</v>
      </c>
      <c r="H2" s="1" t="s">
        <v>21</v>
      </c>
      <c r="I2" s="1" t="s">
        <v>104</v>
      </c>
      <c r="J2" s="1" t="s">
        <v>21</v>
      </c>
      <c r="K2" s="1" t="s">
        <v>118</v>
      </c>
      <c r="L2" s="1" t="s">
        <v>21</v>
      </c>
      <c r="M2" s="1" t="s">
        <v>32</v>
      </c>
      <c r="N2" s="1" t="s">
        <v>21</v>
      </c>
      <c r="O2" s="1" t="s">
        <v>27</v>
      </c>
      <c r="P2" s="1" t="s">
        <v>21</v>
      </c>
      <c r="Q2" s="1" t="s">
        <v>37</v>
      </c>
      <c r="R2" s="1" t="s">
        <v>21</v>
      </c>
      <c r="S2" s="1" t="s">
        <v>28</v>
      </c>
      <c r="T2" s="1" t="s">
        <v>21</v>
      </c>
      <c r="U2" s="1" t="s">
        <v>69</v>
      </c>
      <c r="V2" s="1" t="s">
        <v>21</v>
      </c>
      <c r="W2" s="1" t="s">
        <v>36</v>
      </c>
      <c r="X2" s="1" t="s">
        <v>21</v>
      </c>
      <c r="Y2" s="1" t="s">
        <v>465</v>
      </c>
      <c r="Z2" s="1" t="s">
        <v>265</v>
      </c>
      <c r="AA2" s="1" t="s">
        <v>364</v>
      </c>
      <c r="AB2" s="1" t="s">
        <v>265</v>
      </c>
      <c r="AC2" s="1" t="s">
        <v>130</v>
      </c>
      <c r="AD2" s="1" t="s">
        <v>21</v>
      </c>
      <c r="AE2" s="1" t="s">
        <v>48</v>
      </c>
      <c r="AF2" s="1" t="s">
        <v>21</v>
      </c>
      <c r="AG2" s="1" t="s">
        <v>42</v>
      </c>
      <c r="AH2" s="1" t="s">
        <v>21</v>
      </c>
      <c r="AI2" s="1" t="s">
        <v>34</v>
      </c>
      <c r="AJ2" s="1" t="s">
        <v>21</v>
      </c>
      <c r="AK2" s="1" t="s">
        <v>44</v>
      </c>
      <c r="AL2" s="1" t="s">
        <v>21</v>
      </c>
      <c r="AM2" s="1" t="s">
        <v>159</v>
      </c>
      <c r="AN2" s="1" t="s">
        <v>21</v>
      </c>
      <c r="AO2" s="1" t="s">
        <v>190</v>
      </c>
      <c r="AP2" s="1" t="s">
        <v>21</v>
      </c>
      <c r="AQ2" s="1" t="s">
        <v>377</v>
      </c>
      <c r="AR2" s="1" t="s">
        <v>265</v>
      </c>
      <c r="AS2" s="1" t="s">
        <v>81</v>
      </c>
      <c r="AT2" s="1" t="s">
        <v>21</v>
      </c>
      <c r="AU2" s="1" t="s">
        <v>369</v>
      </c>
      <c r="AV2" s="1" t="s">
        <v>265</v>
      </c>
      <c r="AW2" s="1" t="s">
        <v>62</v>
      </c>
      <c r="AX2" s="1" t="s">
        <v>21</v>
      </c>
      <c r="AY2" s="1" t="s">
        <v>386</v>
      </c>
      <c r="AZ2" s="1" t="s">
        <v>265</v>
      </c>
      <c r="BA2" s="1" t="s">
        <v>2423</v>
      </c>
      <c r="BB2" s="1" t="s">
        <v>1432</v>
      </c>
      <c r="BC2" s="9" t="s">
        <v>3929</v>
      </c>
      <c r="BD2" s="9" t="s">
        <v>3795</v>
      </c>
      <c r="BE2" s="1" t="s">
        <v>330</v>
      </c>
      <c r="BF2" s="1" t="s">
        <v>265</v>
      </c>
      <c r="BH2" s="1" t="s">
        <v>71</v>
      </c>
      <c r="BI2" s="1" t="s">
        <v>21</v>
      </c>
      <c r="BJ2" s="1" t="s">
        <v>402</v>
      </c>
      <c r="BK2" s="1" t="s">
        <v>265</v>
      </c>
      <c r="BL2" s="1" t="s">
        <v>310</v>
      </c>
      <c r="BM2" s="1" t="s">
        <v>265</v>
      </c>
      <c r="BN2" s="1" t="s">
        <v>26</v>
      </c>
      <c r="BO2" s="1" t="s">
        <v>21</v>
      </c>
      <c r="BP2" s="1" t="s">
        <v>89</v>
      </c>
      <c r="BQ2" s="1" t="s">
        <v>21</v>
      </c>
      <c r="BR2" s="1" t="s">
        <v>199</v>
      </c>
      <c r="BS2" s="1" t="s">
        <v>21</v>
      </c>
      <c r="BT2" s="1" t="s">
        <v>163</v>
      </c>
      <c r="BU2" s="1" t="s">
        <v>21</v>
      </c>
      <c r="BV2" s="1" t="s">
        <v>387</v>
      </c>
      <c r="BW2" s="1" t="s">
        <v>265</v>
      </c>
      <c r="BX2" s="1" t="s">
        <v>2161</v>
      </c>
      <c r="BY2" s="1" t="s">
        <v>1432</v>
      </c>
      <c r="BZ2" s="1" t="s">
        <v>2906</v>
      </c>
      <c r="CA2" s="1" t="s">
        <v>1432</v>
      </c>
      <c r="CB2" s="1" t="s">
        <v>38</v>
      </c>
      <c r="CC2" s="1" t="s">
        <v>21</v>
      </c>
      <c r="CF2" s="1" t="s">
        <v>25</v>
      </c>
      <c r="CG2" s="1" t="s">
        <v>21</v>
      </c>
      <c r="CH2" s="1" t="s">
        <v>324</v>
      </c>
      <c r="CI2" s="1" t="s">
        <v>265</v>
      </c>
      <c r="CJ2" s="1" t="s">
        <v>439</v>
      </c>
      <c r="CK2" s="1" t="s">
        <v>265</v>
      </c>
      <c r="CL2" s="1" t="s">
        <v>185</v>
      </c>
      <c r="CM2" s="1" t="s">
        <v>21</v>
      </c>
      <c r="CN2" s="1" t="s">
        <v>114</v>
      </c>
      <c r="CO2" s="1" t="s">
        <v>21</v>
      </c>
      <c r="CR2" s="1" t="s">
        <v>24</v>
      </c>
      <c r="CS2" s="1" t="s">
        <v>21</v>
      </c>
      <c r="CT2" s="1" t="s">
        <v>29</v>
      </c>
      <c r="CU2" s="1" t="s">
        <v>21</v>
      </c>
      <c r="CV2" s="1" t="s">
        <v>30</v>
      </c>
      <c r="CW2" s="1" t="s">
        <v>21</v>
      </c>
      <c r="CX2" s="1" t="s">
        <v>31</v>
      </c>
      <c r="CY2" s="1" t="s">
        <v>21</v>
      </c>
      <c r="CZ2" s="1" t="s">
        <v>43</v>
      </c>
      <c r="DA2" s="1" t="s">
        <v>21</v>
      </c>
      <c r="DB2" s="1" t="s">
        <v>46</v>
      </c>
      <c r="DC2" s="1" t="s">
        <v>21</v>
      </c>
      <c r="DD2" s="1" t="s">
        <v>50</v>
      </c>
      <c r="DE2" s="1" t="s">
        <v>21</v>
      </c>
      <c r="DF2" s="1" t="s">
        <v>66</v>
      </c>
      <c r="DG2" s="1" t="s">
        <v>21</v>
      </c>
      <c r="DH2" s="1" t="s">
        <v>70</v>
      </c>
      <c r="DI2" s="1" t="s">
        <v>21</v>
      </c>
      <c r="DJ2" s="1" t="s">
        <v>87</v>
      </c>
      <c r="DK2" s="1" t="s">
        <v>21</v>
      </c>
      <c r="DL2" s="1" t="s">
        <v>88</v>
      </c>
      <c r="DM2" s="1" t="s">
        <v>21</v>
      </c>
      <c r="DN2" s="1" t="s">
        <v>96</v>
      </c>
      <c r="DO2" s="1" t="s">
        <v>21</v>
      </c>
      <c r="DP2" s="1" t="s">
        <v>100</v>
      </c>
      <c r="DQ2" s="1" t="s">
        <v>21</v>
      </c>
      <c r="DR2" s="1" t="s">
        <v>106</v>
      </c>
      <c r="DS2" s="1" t="s">
        <v>21</v>
      </c>
      <c r="DT2" s="1" t="s">
        <v>115</v>
      </c>
      <c r="DU2" s="1" t="s">
        <v>21</v>
      </c>
      <c r="DV2" s="1" t="s">
        <v>126</v>
      </c>
      <c r="DW2" s="1" t="s">
        <v>21</v>
      </c>
      <c r="DX2" s="1" t="s">
        <v>129</v>
      </c>
      <c r="DY2" s="1" t="s">
        <v>21</v>
      </c>
      <c r="DZ2" s="1" t="s">
        <v>137</v>
      </c>
      <c r="EA2" s="1" t="s">
        <v>21</v>
      </c>
      <c r="EB2" s="1" t="s">
        <v>138</v>
      </c>
      <c r="EC2" s="1" t="s">
        <v>21</v>
      </c>
      <c r="ED2" s="1" t="s">
        <v>151</v>
      </c>
      <c r="EE2" s="1" t="s">
        <v>21</v>
      </c>
      <c r="EF2" s="1" t="s">
        <v>160</v>
      </c>
      <c r="EG2" s="1" t="s">
        <v>21</v>
      </c>
      <c r="EH2" s="1" t="s">
        <v>165</v>
      </c>
      <c r="EI2" s="1" t="s">
        <v>21</v>
      </c>
      <c r="EJ2" s="1" t="s">
        <v>166</v>
      </c>
      <c r="EK2" s="1" t="s">
        <v>21</v>
      </c>
      <c r="EL2" s="1" t="s">
        <v>174</v>
      </c>
      <c r="EM2" s="1" t="s">
        <v>21</v>
      </c>
      <c r="EN2" s="1" t="s">
        <v>187</v>
      </c>
      <c r="EO2" s="1" t="s">
        <v>21</v>
      </c>
      <c r="EP2" s="1" t="s">
        <v>209</v>
      </c>
      <c r="EQ2" s="1" t="s">
        <v>21</v>
      </c>
      <c r="ER2" s="1" t="s">
        <v>214</v>
      </c>
      <c r="ES2" s="1" t="s">
        <v>21</v>
      </c>
      <c r="ET2" s="1" t="s">
        <v>222</v>
      </c>
      <c r="EU2" s="1" t="s">
        <v>21</v>
      </c>
      <c r="EV2" s="1" t="s">
        <v>229</v>
      </c>
      <c r="EW2" s="1" t="s">
        <v>21</v>
      </c>
      <c r="EX2" s="1" t="s">
        <v>235</v>
      </c>
      <c r="EY2" s="1" t="s">
        <v>21</v>
      </c>
      <c r="EZ2" s="1" t="s">
        <v>236</v>
      </c>
      <c r="FA2" s="1" t="s">
        <v>21</v>
      </c>
      <c r="FB2" s="1" t="s">
        <v>238</v>
      </c>
      <c r="FC2" s="1" t="s">
        <v>21</v>
      </c>
      <c r="FD2" s="1" t="s">
        <v>254</v>
      </c>
      <c r="FE2" s="1" t="s">
        <v>21</v>
      </c>
      <c r="FF2" s="1" t="s">
        <v>267</v>
      </c>
      <c r="FG2" s="1" t="s">
        <v>265</v>
      </c>
      <c r="FH2" s="1" t="s">
        <v>277</v>
      </c>
      <c r="FI2" s="1" t="s">
        <v>265</v>
      </c>
      <c r="FJ2" s="1" t="s">
        <v>278</v>
      </c>
      <c r="FK2" s="1" t="s">
        <v>265</v>
      </c>
      <c r="FL2" s="1" t="s">
        <v>294</v>
      </c>
      <c r="FM2" s="1" t="s">
        <v>265</v>
      </c>
      <c r="FN2" s="1" t="s">
        <v>295</v>
      </c>
      <c r="FO2" s="10" t="s">
        <v>265</v>
      </c>
      <c r="FP2" s="1" t="s">
        <v>299</v>
      </c>
      <c r="FQ2" s="1" t="s">
        <v>265</v>
      </c>
      <c r="FR2" s="1" t="s">
        <v>300</v>
      </c>
      <c r="FS2" s="1" t="s">
        <v>265</v>
      </c>
      <c r="FT2" s="1" t="s">
        <v>307</v>
      </c>
      <c r="FU2" s="1" t="s">
        <v>265</v>
      </c>
      <c r="FV2" s="1" t="s">
        <v>311</v>
      </c>
      <c r="FW2" s="1" t="s">
        <v>265</v>
      </c>
      <c r="FX2" s="1" t="s">
        <v>314</v>
      </c>
      <c r="FY2" s="1" t="s">
        <v>265</v>
      </c>
      <c r="FZ2" s="1" t="s">
        <v>315</v>
      </c>
      <c r="GA2" s="1" t="s">
        <v>265</v>
      </c>
      <c r="GB2" s="1" t="s">
        <v>316</v>
      </c>
      <c r="GC2" s="1" t="s">
        <v>265</v>
      </c>
      <c r="GD2" s="1" t="s">
        <v>323</v>
      </c>
      <c r="GE2" s="1" t="s">
        <v>265</v>
      </c>
      <c r="GF2" s="1" t="s">
        <v>331</v>
      </c>
      <c r="GG2" s="1" t="s">
        <v>265</v>
      </c>
      <c r="GH2" s="1" t="s">
        <v>354</v>
      </c>
      <c r="GI2" s="1" t="s">
        <v>265</v>
      </c>
      <c r="GJ2" s="1" t="s">
        <v>365</v>
      </c>
      <c r="GK2" s="1" t="s">
        <v>265</v>
      </c>
      <c r="GL2" s="1" t="s">
        <v>383</v>
      </c>
      <c r="GM2" s="1" t="s">
        <v>265</v>
      </c>
      <c r="GN2" s="1" t="s">
        <v>390</v>
      </c>
      <c r="GO2" s="1" t="s">
        <v>265</v>
      </c>
      <c r="GP2" s="1" t="s">
        <v>391</v>
      </c>
      <c r="GQ2" s="1" t="s">
        <v>265</v>
      </c>
      <c r="GR2" s="1" t="s">
        <v>396</v>
      </c>
      <c r="GS2" s="1" t="s">
        <v>265</v>
      </c>
      <c r="GT2" s="1" t="s">
        <v>407</v>
      </c>
      <c r="GU2" s="1" t="s">
        <v>265</v>
      </c>
      <c r="GV2" s="1" t="s">
        <v>408</v>
      </c>
      <c r="GW2" s="1" t="s">
        <v>265</v>
      </c>
      <c r="GX2" s="1" t="s">
        <v>411</v>
      </c>
      <c r="GY2" s="1" t="s">
        <v>265</v>
      </c>
      <c r="GZ2" s="1" t="s">
        <v>413</v>
      </c>
      <c r="HA2" s="1" t="s">
        <v>265</v>
      </c>
      <c r="HB2" s="1" t="s">
        <v>420</v>
      </c>
      <c r="HC2" s="1" t="s">
        <v>265</v>
      </c>
      <c r="HD2" s="1" t="s">
        <v>422</v>
      </c>
      <c r="HE2" s="1" t="s">
        <v>265</v>
      </c>
      <c r="HF2" s="1" t="s">
        <v>423</v>
      </c>
      <c r="HG2" s="1" t="s">
        <v>265</v>
      </c>
      <c r="HH2" s="1" t="s">
        <v>434</v>
      </c>
      <c r="HI2" s="1" t="s">
        <v>265</v>
      </c>
      <c r="HJ2" s="1" t="s">
        <v>442</v>
      </c>
      <c r="HK2" s="1" t="s">
        <v>265</v>
      </c>
      <c r="HL2" s="1" t="s">
        <v>449</v>
      </c>
      <c r="HM2" s="1" t="s">
        <v>265</v>
      </c>
      <c r="HN2" s="1" t="s">
        <v>454</v>
      </c>
      <c r="HO2" s="1" t="s">
        <v>265</v>
      </c>
      <c r="HP2" s="1" t="s">
        <v>455</v>
      </c>
      <c r="HQ2" s="1" t="s">
        <v>265</v>
      </c>
      <c r="HR2" s="1" t="s">
        <v>525</v>
      </c>
      <c r="HS2" s="1" t="s">
        <v>265</v>
      </c>
      <c r="HT2" s="1" t="s">
        <v>560</v>
      </c>
      <c r="HU2" s="1" t="s">
        <v>265</v>
      </c>
      <c r="HV2" s="1" t="s">
        <v>562</v>
      </c>
      <c r="HW2" s="1" t="s">
        <v>265</v>
      </c>
      <c r="HX2" s="1" t="s">
        <v>565</v>
      </c>
      <c r="HY2" s="1" t="s">
        <v>265</v>
      </c>
      <c r="HZ2" s="1" t="s">
        <v>568</v>
      </c>
      <c r="IA2" s="1" t="s">
        <v>265</v>
      </c>
      <c r="IB2" s="1" t="s">
        <v>569</v>
      </c>
      <c r="IC2" s="1" t="s">
        <v>265</v>
      </c>
      <c r="ID2" s="1" t="s">
        <v>571</v>
      </c>
      <c r="IE2" s="1" t="s">
        <v>265</v>
      </c>
      <c r="IF2" s="1" t="s">
        <v>573</v>
      </c>
      <c r="IG2" s="1" t="s">
        <v>265</v>
      </c>
      <c r="IH2" s="1" t="s">
        <v>597</v>
      </c>
      <c r="II2" s="1" t="s">
        <v>265</v>
      </c>
      <c r="IJ2" s="1" t="s">
        <v>600</v>
      </c>
      <c r="IK2" s="1" t="s">
        <v>265</v>
      </c>
      <c r="IL2" s="1" t="s">
        <v>619</v>
      </c>
      <c r="IM2" s="1" t="s">
        <v>265</v>
      </c>
      <c r="IN2" s="1" t="s">
        <v>628</v>
      </c>
      <c r="IO2" s="1" t="s">
        <v>265</v>
      </c>
      <c r="IP2" s="1" t="s">
        <v>640</v>
      </c>
      <c r="IQ2" s="1" t="s">
        <v>265</v>
      </c>
      <c r="IR2" s="1" t="s">
        <v>655</v>
      </c>
      <c r="IS2" s="1" t="s">
        <v>265</v>
      </c>
      <c r="IT2" s="1" t="s">
        <v>669</v>
      </c>
      <c r="IU2" s="1" t="s">
        <v>265</v>
      </c>
      <c r="IV2" s="1" t="s">
        <v>671</v>
      </c>
      <c r="IW2" s="1" t="s">
        <v>265</v>
      </c>
      <c r="IX2" s="1" t="s">
        <v>674</v>
      </c>
      <c r="IY2" s="1" t="s">
        <v>265</v>
      </c>
      <c r="IZ2" s="1" t="s">
        <v>684</v>
      </c>
      <c r="JA2" s="1" t="s">
        <v>265</v>
      </c>
      <c r="JB2" s="1" t="s">
        <v>698</v>
      </c>
      <c r="JC2" s="1" t="s">
        <v>265</v>
      </c>
      <c r="JD2" s="1" t="s">
        <v>726</v>
      </c>
      <c r="JE2" s="1" t="s">
        <v>265</v>
      </c>
      <c r="JF2" s="1" t="s">
        <v>766</v>
      </c>
      <c r="JG2" s="1" t="s">
        <v>265</v>
      </c>
      <c r="JH2" s="1" t="s">
        <v>775</v>
      </c>
      <c r="JI2" s="1" t="s">
        <v>265</v>
      </c>
      <c r="JJ2" s="1" t="s">
        <v>818</v>
      </c>
      <c r="JK2" s="1" t="s">
        <v>265</v>
      </c>
      <c r="JL2" s="1" t="s">
        <v>824</v>
      </c>
      <c r="JM2" s="1" t="s">
        <v>265</v>
      </c>
      <c r="JN2" s="1" t="s">
        <v>842</v>
      </c>
      <c r="JO2" s="1" t="s">
        <v>265</v>
      </c>
      <c r="JP2" s="1" t="s">
        <v>861</v>
      </c>
      <c r="JQ2" s="1" t="s">
        <v>265</v>
      </c>
      <c r="JR2" s="1" t="s">
        <v>872</v>
      </c>
      <c r="JS2" s="1" t="s">
        <v>265</v>
      </c>
      <c r="JT2" s="1" t="s">
        <v>884</v>
      </c>
      <c r="JU2" s="1" t="s">
        <v>265</v>
      </c>
      <c r="JV2" s="1" t="s">
        <v>899</v>
      </c>
      <c r="JW2" s="1" t="s">
        <v>265</v>
      </c>
      <c r="JX2" s="1" t="s">
        <v>915</v>
      </c>
      <c r="JY2" s="1" t="s">
        <v>265</v>
      </c>
      <c r="JZ2" s="1" t="s">
        <v>963</v>
      </c>
      <c r="KA2" s="1" t="s">
        <v>920</v>
      </c>
      <c r="KB2" s="1" t="s">
        <v>986</v>
      </c>
      <c r="KC2" s="1" t="s">
        <v>920</v>
      </c>
      <c r="KD2" s="1" t="s">
        <v>998</v>
      </c>
      <c r="KE2" s="1" t="s">
        <v>920</v>
      </c>
      <c r="KF2" s="1" t="s">
        <v>1036</v>
      </c>
      <c r="KG2" s="1" t="s">
        <v>920</v>
      </c>
      <c r="KH2" s="1" t="s">
        <v>1041</v>
      </c>
      <c r="KI2" s="1" t="s">
        <v>920</v>
      </c>
      <c r="KJ2" s="1" t="s">
        <v>1050</v>
      </c>
      <c r="KK2" s="1" t="s">
        <v>920</v>
      </c>
      <c r="KL2" s="1" t="s">
        <v>1062</v>
      </c>
      <c r="KM2" s="1" t="s">
        <v>920</v>
      </c>
      <c r="KN2" s="1" t="s">
        <v>1091</v>
      </c>
      <c r="KO2" s="1" t="s">
        <v>920</v>
      </c>
      <c r="KP2" s="1" t="s">
        <v>1133</v>
      </c>
      <c r="KQ2" s="1" t="s">
        <v>920</v>
      </c>
      <c r="KR2" s="1" t="s">
        <v>1138</v>
      </c>
      <c r="KS2" s="1" t="s">
        <v>920</v>
      </c>
      <c r="KT2" s="1" t="s">
        <v>1235</v>
      </c>
      <c r="KU2" s="1" t="s">
        <v>920</v>
      </c>
      <c r="KV2" s="1" t="s">
        <v>1294</v>
      </c>
      <c r="KW2" s="1" t="s">
        <v>920</v>
      </c>
      <c r="KX2" s="1" t="s">
        <v>1301</v>
      </c>
      <c r="KY2" s="1" t="s">
        <v>920</v>
      </c>
      <c r="KZ2" s="1" t="s">
        <v>1314</v>
      </c>
      <c r="LA2" s="1" t="s">
        <v>920</v>
      </c>
      <c r="LB2" s="1" t="s">
        <v>1317</v>
      </c>
      <c r="LC2" s="1" t="s">
        <v>920</v>
      </c>
      <c r="LD2" s="1" t="s">
        <v>1373</v>
      </c>
      <c r="LE2" s="1" t="s">
        <v>920</v>
      </c>
      <c r="LF2" s="1" t="s">
        <v>1376</v>
      </c>
      <c r="LG2" s="1" t="s">
        <v>920</v>
      </c>
      <c r="LH2" s="1" t="s">
        <v>1378</v>
      </c>
      <c r="LI2" s="1" t="s">
        <v>920</v>
      </c>
      <c r="LJ2" s="1" t="s">
        <v>1397</v>
      </c>
      <c r="LK2" s="1" t="s">
        <v>920</v>
      </c>
      <c r="LL2" s="1" t="s">
        <v>1399</v>
      </c>
      <c r="LM2" s="1" t="s">
        <v>920</v>
      </c>
      <c r="LN2" s="1" t="s">
        <v>1413</v>
      </c>
      <c r="LO2" s="1" t="s">
        <v>920</v>
      </c>
      <c r="LP2" s="1" t="s">
        <v>1454</v>
      </c>
      <c r="LQ2" s="1" t="s">
        <v>1432</v>
      </c>
      <c r="LR2" s="1" t="s">
        <v>1482</v>
      </c>
      <c r="LS2" s="1" t="s">
        <v>1432</v>
      </c>
      <c r="LT2" s="1" t="s">
        <v>1483</v>
      </c>
      <c r="LU2" s="1" t="s">
        <v>1432</v>
      </c>
      <c r="LV2" s="1" t="s">
        <v>1495</v>
      </c>
      <c r="LW2" s="1" t="s">
        <v>1432</v>
      </c>
      <c r="LX2" s="1" t="s">
        <v>1506</v>
      </c>
      <c r="LY2" s="1" t="s">
        <v>1432</v>
      </c>
      <c r="LZ2" s="1" t="s">
        <v>1530</v>
      </c>
      <c r="MA2" s="1" t="s">
        <v>1432</v>
      </c>
      <c r="MB2" s="1" t="s">
        <v>1531</v>
      </c>
      <c r="MC2" s="1" t="s">
        <v>1432</v>
      </c>
      <c r="MD2" s="1" t="s">
        <v>1581</v>
      </c>
      <c r="ME2" s="1" t="s">
        <v>1432</v>
      </c>
      <c r="MF2" s="1" t="s">
        <v>1606</v>
      </c>
      <c r="MG2" s="1" t="s">
        <v>1432</v>
      </c>
      <c r="MH2" s="9" t="s">
        <v>1613</v>
      </c>
      <c r="MI2" s="1" t="s">
        <v>3795</v>
      </c>
      <c r="MJ2" s="1" t="s">
        <v>1644</v>
      </c>
      <c r="MK2" s="1" t="s">
        <v>1432</v>
      </c>
      <c r="ML2" s="1" t="s">
        <v>1667</v>
      </c>
      <c r="MM2" s="1" t="s">
        <v>1432</v>
      </c>
      <c r="MN2" s="1" t="s">
        <v>1668</v>
      </c>
      <c r="MO2" s="1" t="s">
        <v>1432</v>
      </c>
      <c r="MP2" s="1" t="s">
        <v>1673</v>
      </c>
      <c r="MQ2" s="1" t="s">
        <v>1432</v>
      </c>
      <c r="MR2" s="1" t="s">
        <v>1683</v>
      </c>
      <c r="MS2" s="1" t="s">
        <v>1432</v>
      </c>
      <c r="MT2" s="1" t="s">
        <v>1701</v>
      </c>
      <c r="MU2" s="1" t="s">
        <v>1432</v>
      </c>
      <c r="MV2" s="1" t="s">
        <v>1706</v>
      </c>
      <c r="MW2" s="1" t="s">
        <v>1432</v>
      </c>
      <c r="MX2" s="1" t="s">
        <v>1737</v>
      </c>
      <c r="MY2" s="1" t="s">
        <v>1432</v>
      </c>
      <c r="MZ2" s="1" t="s">
        <v>1738</v>
      </c>
      <c r="NA2" s="1" t="s">
        <v>1432</v>
      </c>
      <c r="NB2" s="1" t="s">
        <v>1766</v>
      </c>
      <c r="NC2" s="1" t="s">
        <v>1432</v>
      </c>
      <c r="ND2" s="1" t="s">
        <v>1768</v>
      </c>
      <c r="NE2" s="1" t="s">
        <v>1432</v>
      </c>
      <c r="NF2" s="1" t="s">
        <v>1855</v>
      </c>
      <c r="NG2" s="1" t="s">
        <v>1432</v>
      </c>
      <c r="NH2" s="1" t="s">
        <v>1866</v>
      </c>
      <c r="NI2" s="1" t="s">
        <v>1432</v>
      </c>
      <c r="NJ2" s="1" t="s">
        <v>1881</v>
      </c>
      <c r="NK2" s="1" t="s">
        <v>1432</v>
      </c>
      <c r="NL2" s="1" t="s">
        <v>1897</v>
      </c>
      <c r="NM2" s="1" t="s">
        <v>1432</v>
      </c>
      <c r="NN2" s="1" t="s">
        <v>1901</v>
      </c>
      <c r="NO2" s="1" t="s">
        <v>1432</v>
      </c>
      <c r="NP2" s="1" t="s">
        <v>1902</v>
      </c>
      <c r="NQ2" s="1" t="s">
        <v>1432</v>
      </c>
      <c r="NR2" s="1" t="s">
        <v>1951</v>
      </c>
      <c r="NS2" s="1" t="s">
        <v>1432</v>
      </c>
      <c r="NT2" s="1" t="s">
        <v>2009</v>
      </c>
      <c r="NU2" s="1" t="s">
        <v>1432</v>
      </c>
      <c r="NV2" s="1" t="s">
        <v>2066</v>
      </c>
      <c r="NW2" s="1" t="s">
        <v>1432</v>
      </c>
      <c r="NX2" s="1" t="s">
        <v>2099</v>
      </c>
      <c r="NY2" s="1" t="s">
        <v>1432</v>
      </c>
      <c r="NZ2" s="1" t="s">
        <v>2113</v>
      </c>
      <c r="OA2" s="1" t="s">
        <v>1432</v>
      </c>
      <c r="OB2" s="1" t="s">
        <v>2119</v>
      </c>
      <c r="OC2" s="1" t="s">
        <v>1432</v>
      </c>
      <c r="OD2" s="1" t="s">
        <v>2135</v>
      </c>
      <c r="OE2" s="1" t="s">
        <v>1432</v>
      </c>
      <c r="OF2" s="1" t="s">
        <v>2186</v>
      </c>
      <c r="OG2" s="1" t="s">
        <v>1432</v>
      </c>
      <c r="OH2" s="1" t="s">
        <v>2194</v>
      </c>
      <c r="OI2" s="1" t="s">
        <v>1432</v>
      </c>
      <c r="OJ2" s="1" t="s">
        <v>2205</v>
      </c>
      <c r="OK2" s="1" t="s">
        <v>1432</v>
      </c>
      <c r="OL2" s="1" t="s">
        <v>2220</v>
      </c>
      <c r="OM2" s="1" t="s">
        <v>1432</v>
      </c>
      <c r="ON2" s="1" t="s">
        <v>2229</v>
      </c>
      <c r="OO2" s="1" t="s">
        <v>1432</v>
      </c>
      <c r="OP2" s="1" t="s">
        <v>2260</v>
      </c>
      <c r="OQ2" s="1" t="s">
        <v>1432</v>
      </c>
      <c r="OR2" s="1" t="s">
        <v>2269</v>
      </c>
      <c r="OS2" s="1" t="s">
        <v>1432</v>
      </c>
      <c r="OT2" s="1" t="s">
        <v>2343</v>
      </c>
      <c r="OU2" s="1" t="s">
        <v>1432</v>
      </c>
      <c r="OV2" s="1" t="s">
        <v>2353</v>
      </c>
      <c r="OW2" s="1" t="s">
        <v>1432</v>
      </c>
      <c r="OX2" s="1" t="s">
        <v>2374</v>
      </c>
      <c r="OY2" s="1" t="s">
        <v>1432</v>
      </c>
      <c r="OZ2" s="1" t="s">
        <v>2375</v>
      </c>
      <c r="PA2" s="1" t="s">
        <v>1432</v>
      </c>
      <c r="PB2" s="1" t="s">
        <v>2396</v>
      </c>
      <c r="PC2" s="1" t="s">
        <v>1432</v>
      </c>
      <c r="PD2" s="1" t="s">
        <v>2407</v>
      </c>
      <c r="PE2" s="1" t="s">
        <v>1432</v>
      </c>
      <c r="PF2" s="1" t="s">
        <v>2413</v>
      </c>
      <c r="PG2" s="1" t="s">
        <v>1432</v>
      </c>
      <c r="PH2" s="1" t="s">
        <v>2451</v>
      </c>
      <c r="PI2" s="1" t="s">
        <v>1432</v>
      </c>
      <c r="PJ2" s="1" t="s">
        <v>2562</v>
      </c>
      <c r="PK2" s="1" t="s">
        <v>1432</v>
      </c>
      <c r="PL2" s="1" t="s">
        <v>2579</v>
      </c>
      <c r="PM2" s="1" t="s">
        <v>1432</v>
      </c>
      <c r="PN2" s="1" t="s">
        <v>2610</v>
      </c>
      <c r="PO2" s="1" t="s">
        <v>1432</v>
      </c>
      <c r="PP2" s="1" t="s">
        <v>2832</v>
      </c>
      <c r="PQ2" s="1" t="s">
        <v>1432</v>
      </c>
      <c r="PR2" s="1" t="s">
        <v>2839</v>
      </c>
      <c r="PS2" s="1" t="s">
        <v>1432</v>
      </c>
      <c r="PT2" s="1" t="s">
        <v>2859</v>
      </c>
      <c r="PU2" s="1" t="s">
        <v>1432</v>
      </c>
      <c r="PV2" s="1" t="s">
        <v>2878</v>
      </c>
      <c r="PW2" s="1" t="s">
        <v>1432</v>
      </c>
      <c r="PX2" s="1" t="s">
        <v>2880</v>
      </c>
      <c r="PY2" s="1" t="s">
        <v>1432</v>
      </c>
      <c r="PZ2" s="1" t="s">
        <v>2883</v>
      </c>
      <c r="QA2" s="1" t="s">
        <v>1432</v>
      </c>
      <c r="QB2" s="1" t="s">
        <v>2886</v>
      </c>
      <c r="QC2" s="1" t="s">
        <v>1432</v>
      </c>
      <c r="QD2" s="1" t="s">
        <v>2891</v>
      </c>
      <c r="QE2" s="1" t="s">
        <v>1432</v>
      </c>
      <c r="QF2" s="1" t="s">
        <v>2892</v>
      </c>
      <c r="QG2" s="1" t="s">
        <v>1432</v>
      </c>
      <c r="QH2" s="1" t="s">
        <v>2901</v>
      </c>
      <c r="QI2" s="1" t="s">
        <v>1432</v>
      </c>
      <c r="QJ2" s="1" t="s">
        <v>2902</v>
      </c>
      <c r="QK2" s="1" t="s">
        <v>1432</v>
      </c>
      <c r="QL2" s="1" t="s">
        <v>2903</v>
      </c>
      <c r="QM2" s="1" t="s">
        <v>1432</v>
      </c>
      <c r="QN2" s="1" t="s">
        <v>2916</v>
      </c>
      <c r="QO2" s="1" t="s">
        <v>1432</v>
      </c>
      <c r="QP2" s="8" t="s">
        <v>2921</v>
      </c>
      <c r="QQ2" s="1" t="s">
        <v>3795</v>
      </c>
      <c r="QR2" s="1" t="s">
        <v>2923</v>
      </c>
      <c r="QS2" s="1" t="s">
        <v>1432</v>
      </c>
      <c r="QT2" s="1" t="s">
        <v>2991</v>
      </c>
      <c r="QU2" s="1" t="s">
        <v>1432</v>
      </c>
      <c r="QV2" s="1" t="s">
        <v>3001</v>
      </c>
      <c r="QW2" s="1" t="s">
        <v>1432</v>
      </c>
      <c r="QX2" s="1" t="s">
        <v>3007</v>
      </c>
      <c r="QY2" s="1" t="s">
        <v>1432</v>
      </c>
      <c r="QZ2" s="1" t="s">
        <v>3013</v>
      </c>
      <c r="RA2" s="1" t="s">
        <v>1432</v>
      </c>
      <c r="RB2" s="1" t="s">
        <v>3015</v>
      </c>
      <c r="RC2" s="1" t="s">
        <v>1432</v>
      </c>
      <c r="RD2" s="1" t="s">
        <v>3020</v>
      </c>
      <c r="RE2" s="1" t="s">
        <v>1432</v>
      </c>
      <c r="RF2" s="1" t="s">
        <v>3023</v>
      </c>
      <c r="RG2" s="1" t="s">
        <v>1432</v>
      </c>
      <c r="RH2" s="1" t="s">
        <v>3117</v>
      </c>
      <c r="RI2" s="1" t="s">
        <v>3047</v>
      </c>
      <c r="RJ2" s="1" t="s">
        <v>3173</v>
      </c>
      <c r="RK2" s="1" t="s">
        <v>3047</v>
      </c>
      <c r="RL2" s="1" t="s">
        <v>3183</v>
      </c>
      <c r="RM2" s="1" t="s">
        <v>3047</v>
      </c>
      <c r="RN2" s="1" t="s">
        <v>3236</v>
      </c>
      <c r="RO2" s="1" t="s">
        <v>3047</v>
      </c>
      <c r="RP2" s="1" t="s">
        <v>3282</v>
      </c>
      <c r="RQ2" s="1" t="s">
        <v>3047</v>
      </c>
      <c r="RR2" s="1" t="s">
        <v>3291</v>
      </c>
      <c r="RS2" s="1" t="s">
        <v>3290</v>
      </c>
      <c r="RT2" s="1" t="s">
        <v>3292</v>
      </c>
      <c r="RU2" s="1" t="s">
        <v>3290</v>
      </c>
      <c r="RV2" s="1" t="s">
        <v>3326</v>
      </c>
      <c r="RW2" s="1" t="s">
        <v>3290</v>
      </c>
      <c r="RX2" s="1" t="s">
        <v>3362</v>
      </c>
      <c r="RY2" s="1" t="s">
        <v>3290</v>
      </c>
      <c r="RZ2" s="1" t="s">
        <v>3391</v>
      </c>
      <c r="SA2" s="1" t="s">
        <v>3290</v>
      </c>
      <c r="SB2" s="8" t="s">
        <v>3657</v>
      </c>
      <c r="SC2" s="1" t="s">
        <v>3406</v>
      </c>
      <c r="SD2" s="9" t="s">
        <v>3768</v>
      </c>
      <c r="SE2" s="1" t="s">
        <v>3406</v>
      </c>
      <c r="SF2" s="5" t="s">
        <v>3785</v>
      </c>
      <c r="SG2" s="1" t="s">
        <v>3406</v>
      </c>
      <c r="SH2" s="9" t="s">
        <v>3823</v>
      </c>
      <c r="SI2" s="1" t="s">
        <v>3795</v>
      </c>
      <c r="SJ2" s="9" t="s">
        <v>3827</v>
      </c>
      <c r="SK2" s="1" t="s">
        <v>3795</v>
      </c>
      <c r="SL2" s="9" t="s">
        <v>3844</v>
      </c>
      <c r="SM2" s="1" t="s">
        <v>3795</v>
      </c>
      <c r="SN2" s="9" t="s">
        <v>3881</v>
      </c>
      <c r="SO2" s="1" t="s">
        <v>3795</v>
      </c>
      <c r="SP2" s="9" t="s">
        <v>3884</v>
      </c>
      <c r="SQ2" s="1" t="s">
        <v>3795</v>
      </c>
      <c r="SR2" s="9" t="s">
        <v>3885</v>
      </c>
      <c r="SS2" s="1" t="s">
        <v>3795</v>
      </c>
      <c r="ST2" s="9" t="s">
        <v>3920</v>
      </c>
      <c r="SU2" s="1" t="s">
        <v>3795</v>
      </c>
      <c r="SV2" s="9" t="s">
        <v>3933</v>
      </c>
      <c r="SW2" s="1" t="s">
        <v>3795</v>
      </c>
      <c r="SX2" s="9" t="s">
        <v>3946</v>
      </c>
      <c r="SY2" s="1" t="s">
        <v>3795</v>
      </c>
      <c r="SZ2" s="9" t="s">
        <v>3951</v>
      </c>
      <c r="TA2" s="1" t="s">
        <v>3795</v>
      </c>
      <c r="TB2" s="9" t="s">
        <v>3952</v>
      </c>
      <c r="TC2" s="1" t="s">
        <v>3795</v>
      </c>
      <c r="TD2" s="9" t="s">
        <v>3956</v>
      </c>
      <c r="TE2" s="1" t="s">
        <v>3795</v>
      </c>
      <c r="TF2" s="9" t="s">
        <v>4000</v>
      </c>
      <c r="TG2" s="1" t="s">
        <v>3795</v>
      </c>
      <c r="TH2" s="9" t="s">
        <v>4001</v>
      </c>
      <c r="TI2" s="1" t="s">
        <v>3795</v>
      </c>
      <c r="TJ2" s="9" t="s">
        <v>4019</v>
      </c>
      <c r="TK2" s="1" t="s">
        <v>3795</v>
      </c>
      <c r="TL2" s="9" t="s">
        <v>4101</v>
      </c>
      <c r="TM2" s="1" t="s">
        <v>3795</v>
      </c>
      <c r="TN2" s="9" t="s">
        <v>4116</v>
      </c>
      <c r="TO2" s="1" t="s">
        <v>3795</v>
      </c>
      <c r="TP2" s="9" t="s">
        <v>4155</v>
      </c>
      <c r="TQ2" s="1" t="s">
        <v>3795</v>
      </c>
      <c r="TR2" s="9" t="s">
        <v>4175</v>
      </c>
      <c r="TS2" s="1" t="s">
        <v>3795</v>
      </c>
      <c r="TT2" s="9" t="s">
        <v>4218</v>
      </c>
      <c r="TU2" s="1" t="s">
        <v>3795</v>
      </c>
      <c r="TV2" s="9" t="s">
        <v>4219</v>
      </c>
      <c r="TW2" s="1" t="s">
        <v>3795</v>
      </c>
      <c r="TX2" s="1" t="s">
        <v>491</v>
      </c>
      <c r="TY2" s="1" t="s">
        <v>265</v>
      </c>
      <c r="TZ2" s="13" t="s">
        <v>4287</v>
      </c>
      <c r="UA2" s="1" t="s">
        <v>21</v>
      </c>
      <c r="UB2" s="13" t="s">
        <v>4284</v>
      </c>
      <c r="UC2" s="1" t="s">
        <v>21</v>
      </c>
      <c r="UD2" s="30" t="s">
        <v>4309</v>
      </c>
      <c r="UE2" s="1" t="s">
        <v>1432</v>
      </c>
      <c r="UF2" s="34" t="s">
        <v>4311</v>
      </c>
      <c r="UG2" s="1" t="s">
        <v>920</v>
      </c>
      <c r="UH2" s="36" t="s">
        <v>4313</v>
      </c>
      <c r="UI2" s="1" t="s">
        <v>920</v>
      </c>
    </row>
    <row r="3" spans="1:555" s="1" customFormat="1" x14ac:dyDescent="0.25">
      <c r="E3" s="1" t="s">
        <v>2</v>
      </c>
      <c r="F3" s="1" t="s">
        <v>21</v>
      </c>
      <c r="G3" s="1" t="s">
        <v>90</v>
      </c>
      <c r="H3" s="1" t="s">
        <v>21</v>
      </c>
      <c r="I3" s="1" t="s">
        <v>208</v>
      </c>
      <c r="J3" s="1" t="s">
        <v>21</v>
      </c>
      <c r="K3" s="1" t="s">
        <v>131</v>
      </c>
      <c r="L3" s="1" t="s">
        <v>21</v>
      </c>
      <c r="M3" s="1" t="s">
        <v>39</v>
      </c>
      <c r="N3" s="1" t="s">
        <v>21</v>
      </c>
      <c r="O3" s="1" t="s">
        <v>35</v>
      </c>
      <c r="P3" s="1" t="s">
        <v>21</v>
      </c>
      <c r="Q3" s="1" t="s">
        <v>67</v>
      </c>
      <c r="R3" s="1" t="s">
        <v>21</v>
      </c>
      <c r="S3" s="1" t="s">
        <v>56</v>
      </c>
      <c r="T3" s="1" t="s">
        <v>21</v>
      </c>
      <c r="U3" s="1" t="s">
        <v>290</v>
      </c>
      <c r="V3" s="1" t="s">
        <v>265</v>
      </c>
      <c r="W3" s="1" t="s">
        <v>45</v>
      </c>
      <c r="X3" s="1" t="s">
        <v>21</v>
      </c>
      <c r="Y3" s="1" t="s">
        <v>763</v>
      </c>
      <c r="Z3" s="1" t="s">
        <v>265</v>
      </c>
      <c r="AA3" s="1" t="s">
        <v>451</v>
      </c>
      <c r="AB3" s="1" t="s">
        <v>265</v>
      </c>
      <c r="AC3" s="1" t="s">
        <v>799</v>
      </c>
      <c r="AD3" s="1" t="s">
        <v>265</v>
      </c>
      <c r="AE3" s="1" t="s">
        <v>103</v>
      </c>
      <c r="AF3" s="1" t="s">
        <v>21</v>
      </c>
      <c r="AG3" s="1" t="s">
        <v>86</v>
      </c>
      <c r="AH3" s="1" t="s">
        <v>21</v>
      </c>
      <c r="AI3" s="1" t="s">
        <v>49</v>
      </c>
      <c r="AJ3" s="1" t="s">
        <v>21</v>
      </c>
      <c r="AK3" s="1" t="s">
        <v>232</v>
      </c>
      <c r="AL3" s="1" t="s">
        <v>21</v>
      </c>
      <c r="AM3" s="1" t="s">
        <v>244</v>
      </c>
      <c r="AN3" s="1" t="s">
        <v>21</v>
      </c>
      <c r="AO3" s="1" t="s">
        <v>72</v>
      </c>
      <c r="AP3" s="1" t="s">
        <v>21</v>
      </c>
      <c r="AQ3" s="1" t="s">
        <v>611</v>
      </c>
      <c r="AR3" s="1" t="s">
        <v>265</v>
      </c>
      <c r="AS3" s="1" t="s">
        <v>143</v>
      </c>
      <c r="AT3" s="1" t="s">
        <v>21</v>
      </c>
      <c r="AU3" s="1" t="s">
        <v>1608</v>
      </c>
      <c r="AV3" s="1" t="s">
        <v>1432</v>
      </c>
      <c r="AW3" s="1" t="s">
        <v>63</v>
      </c>
      <c r="AX3" s="1" t="s">
        <v>21</v>
      </c>
      <c r="AY3" s="1" t="s">
        <v>389</v>
      </c>
      <c r="AZ3" s="1" t="s">
        <v>265</v>
      </c>
      <c r="BA3" s="1" t="s">
        <v>3218</v>
      </c>
      <c r="BB3" s="1" t="s">
        <v>3047</v>
      </c>
      <c r="BE3" s="1" t="s">
        <v>472</v>
      </c>
      <c r="BF3" s="1" t="s">
        <v>265</v>
      </c>
      <c r="BH3" s="1" t="s">
        <v>75</v>
      </c>
      <c r="BI3" s="1" t="s">
        <v>21</v>
      </c>
      <c r="BJ3" s="1" t="s">
        <v>403</v>
      </c>
      <c r="BK3" s="1" t="s">
        <v>265</v>
      </c>
      <c r="BL3" s="1" t="s">
        <v>933</v>
      </c>
      <c r="BM3" s="1" t="s">
        <v>920</v>
      </c>
      <c r="BN3" s="1" t="s">
        <v>54</v>
      </c>
      <c r="BO3" s="1" t="s">
        <v>21</v>
      </c>
      <c r="BP3" s="1" t="s">
        <v>527</v>
      </c>
      <c r="BQ3" s="1" t="s">
        <v>265</v>
      </c>
      <c r="BR3" s="1" t="s">
        <v>286</v>
      </c>
      <c r="BS3" s="1" t="s">
        <v>265</v>
      </c>
      <c r="BT3" s="1" t="s">
        <v>1477</v>
      </c>
      <c r="BU3" s="1" t="s">
        <v>1432</v>
      </c>
      <c r="BV3" s="1" t="s">
        <v>896</v>
      </c>
      <c r="BW3" s="1" t="s">
        <v>265</v>
      </c>
      <c r="BX3" s="1" t="s">
        <v>2842</v>
      </c>
      <c r="BY3" s="1" t="s">
        <v>1432</v>
      </c>
      <c r="CB3" s="1" t="s">
        <v>443</v>
      </c>
      <c r="CC3" s="1" t="s">
        <v>265</v>
      </c>
      <c r="CF3" s="1" t="s">
        <v>868</v>
      </c>
      <c r="CG3" s="1" t="s">
        <v>265</v>
      </c>
      <c r="CH3" s="1" t="s">
        <v>453</v>
      </c>
      <c r="CI3" s="1" t="s">
        <v>265</v>
      </c>
      <c r="CJ3" s="1" t="s">
        <v>440</v>
      </c>
      <c r="CK3" s="1" t="s">
        <v>265</v>
      </c>
      <c r="CL3" s="1" t="s">
        <v>456</v>
      </c>
      <c r="CM3" s="1" t="s">
        <v>265</v>
      </c>
      <c r="CN3" s="1" t="s">
        <v>213</v>
      </c>
      <c r="CO3" s="1" t="s">
        <v>21</v>
      </c>
      <c r="CR3" s="1" t="s">
        <v>588</v>
      </c>
      <c r="CS3" s="1" t="s">
        <v>265</v>
      </c>
      <c r="CT3" s="1" t="s">
        <v>33</v>
      </c>
      <c r="CU3" s="1" t="s">
        <v>21</v>
      </c>
      <c r="CV3" s="1" t="s">
        <v>61</v>
      </c>
      <c r="CW3" s="1" t="s">
        <v>21</v>
      </c>
      <c r="CX3" s="1" t="s">
        <v>1872</v>
      </c>
      <c r="CY3" s="1" t="s">
        <v>1432</v>
      </c>
      <c r="CZ3" s="1" t="s">
        <v>59</v>
      </c>
      <c r="DA3" s="1" t="s">
        <v>21</v>
      </c>
      <c r="DB3" s="1" t="s">
        <v>478</v>
      </c>
      <c r="DC3" s="1" t="s">
        <v>265</v>
      </c>
      <c r="DD3" s="1" t="s">
        <v>52</v>
      </c>
      <c r="DE3" s="1" t="s">
        <v>21</v>
      </c>
      <c r="DF3" s="1" t="s">
        <v>246</v>
      </c>
      <c r="DG3" s="1" t="s">
        <v>21</v>
      </c>
      <c r="DH3" s="1" t="s">
        <v>248</v>
      </c>
      <c r="DI3" s="1" t="s">
        <v>21</v>
      </c>
      <c r="DJ3" s="1" t="s">
        <v>2917</v>
      </c>
      <c r="DK3" s="1" t="s">
        <v>1432</v>
      </c>
      <c r="DL3" s="1" t="s">
        <v>135</v>
      </c>
      <c r="DM3" s="1" t="s">
        <v>21</v>
      </c>
      <c r="DN3" s="1" t="s">
        <v>322</v>
      </c>
      <c r="DO3" s="1" t="s">
        <v>265</v>
      </c>
      <c r="DP3" s="1" t="s">
        <v>215</v>
      </c>
      <c r="DQ3" s="1" t="s">
        <v>21</v>
      </c>
      <c r="DR3" s="1" t="s">
        <v>721</v>
      </c>
      <c r="DS3" s="1" t="s">
        <v>265</v>
      </c>
      <c r="DT3" s="1" t="s">
        <v>429</v>
      </c>
      <c r="DU3" s="1" t="s">
        <v>265</v>
      </c>
      <c r="DV3" s="1" t="s">
        <v>148</v>
      </c>
      <c r="DW3" s="1" t="s">
        <v>21</v>
      </c>
      <c r="DX3" s="1" t="s">
        <v>231</v>
      </c>
      <c r="DY3" s="1" t="s">
        <v>21</v>
      </c>
      <c r="EB3" s="1" t="s">
        <v>853</v>
      </c>
      <c r="EC3" s="1" t="s">
        <v>265</v>
      </c>
      <c r="ED3" s="1" t="s">
        <v>173</v>
      </c>
      <c r="EE3" s="1" t="s">
        <v>21</v>
      </c>
      <c r="EF3" s="1" t="s">
        <v>243</v>
      </c>
      <c r="EG3" s="1" t="s">
        <v>21</v>
      </c>
      <c r="EH3" s="1" t="s">
        <v>201</v>
      </c>
      <c r="EI3" s="1" t="s">
        <v>21</v>
      </c>
      <c r="EJ3" s="1" t="s">
        <v>327</v>
      </c>
      <c r="EK3" s="1" t="s">
        <v>265</v>
      </c>
      <c r="EL3" s="1" t="s">
        <v>1165</v>
      </c>
      <c r="EM3" s="1" t="s">
        <v>920</v>
      </c>
      <c r="EN3" s="1" t="s">
        <v>1846</v>
      </c>
      <c r="EO3" s="1" t="s">
        <v>1432</v>
      </c>
      <c r="EP3" s="1" t="s">
        <v>379</v>
      </c>
      <c r="EQ3" s="1" t="s">
        <v>265</v>
      </c>
      <c r="ER3" s="1" t="s">
        <v>1741</v>
      </c>
      <c r="ES3" s="1" t="s">
        <v>1432</v>
      </c>
      <c r="EV3" s="1" t="s">
        <v>2850</v>
      </c>
      <c r="EW3" s="1" t="s">
        <v>1432</v>
      </c>
      <c r="EX3" s="9" t="s">
        <v>4047</v>
      </c>
      <c r="EY3" s="1" t="s">
        <v>3795</v>
      </c>
      <c r="EZ3" s="9" t="s">
        <v>3967</v>
      </c>
      <c r="FA3" s="1" t="s">
        <v>3795</v>
      </c>
      <c r="FF3" s="1" t="s">
        <v>1082</v>
      </c>
      <c r="FG3" s="1" t="s">
        <v>920</v>
      </c>
      <c r="FH3" s="1" t="s">
        <v>501</v>
      </c>
      <c r="FI3" s="1" t="s">
        <v>265</v>
      </c>
      <c r="FN3" s="1" t="s">
        <v>2560</v>
      </c>
      <c r="FO3" s="10" t="s">
        <v>1432</v>
      </c>
      <c r="FR3" s="1" t="s">
        <v>432</v>
      </c>
      <c r="FS3" s="1" t="s">
        <v>265</v>
      </c>
      <c r="FT3" s="9" t="s">
        <v>3732</v>
      </c>
      <c r="FU3" s="1" t="s">
        <v>3406</v>
      </c>
      <c r="FV3" s="1" t="s">
        <v>549</v>
      </c>
      <c r="FW3" s="1" t="s">
        <v>265</v>
      </c>
      <c r="FZ3" s="1" t="s">
        <v>3347</v>
      </c>
      <c r="GA3" s="1" t="s">
        <v>3290</v>
      </c>
      <c r="GD3" s="1" t="s">
        <v>871</v>
      </c>
      <c r="GE3" s="1" t="s">
        <v>265</v>
      </c>
      <c r="GF3" s="1" t="s">
        <v>2574</v>
      </c>
      <c r="GG3" s="1" t="s">
        <v>1432</v>
      </c>
      <c r="GH3" s="1" t="s">
        <v>546</v>
      </c>
      <c r="GI3" s="1" t="s">
        <v>265</v>
      </c>
      <c r="GJ3" s="1" t="s">
        <v>643</v>
      </c>
      <c r="GK3" s="1" t="s">
        <v>265</v>
      </c>
      <c r="GL3" s="1" t="s">
        <v>1481</v>
      </c>
      <c r="GM3" s="1" t="s">
        <v>1432</v>
      </c>
      <c r="GN3" s="1" t="s">
        <v>394</v>
      </c>
      <c r="GO3" s="1" t="s">
        <v>265</v>
      </c>
      <c r="GV3" s="1" t="s">
        <v>409</v>
      </c>
      <c r="GW3" s="1" t="s">
        <v>265</v>
      </c>
      <c r="HF3" s="1" t="s">
        <v>424</v>
      </c>
      <c r="HG3" s="1" t="s">
        <v>265</v>
      </c>
      <c r="HH3" s="1" t="s">
        <v>1919</v>
      </c>
      <c r="HI3" s="1" t="s">
        <v>1432</v>
      </c>
      <c r="HN3" s="1" t="s">
        <v>765</v>
      </c>
      <c r="HO3" s="1" t="s">
        <v>265</v>
      </c>
      <c r="HT3" s="1" t="s">
        <v>3024</v>
      </c>
      <c r="HU3" s="1" t="s">
        <v>1432</v>
      </c>
      <c r="HV3" s="1" t="s">
        <v>681</v>
      </c>
      <c r="HW3" s="1" t="s">
        <v>265</v>
      </c>
      <c r="HX3" s="1" t="s">
        <v>1088</v>
      </c>
      <c r="HY3" s="1" t="s">
        <v>920</v>
      </c>
      <c r="IH3" s="1" t="s">
        <v>3008</v>
      </c>
      <c r="II3" s="1" t="s">
        <v>1432</v>
      </c>
      <c r="IN3" s="1" t="s">
        <v>729</v>
      </c>
      <c r="IO3" s="1" t="s">
        <v>265</v>
      </c>
      <c r="IP3" s="1" t="s">
        <v>1535</v>
      </c>
      <c r="IQ3" s="1" t="s">
        <v>1432</v>
      </c>
      <c r="IT3" s="1" t="s">
        <v>2994</v>
      </c>
      <c r="IU3" s="1" t="s">
        <v>1432</v>
      </c>
      <c r="IV3" s="1" t="s">
        <v>965</v>
      </c>
      <c r="IW3" s="1" t="s">
        <v>920</v>
      </c>
      <c r="IX3" s="1" t="s">
        <v>1630</v>
      </c>
      <c r="IY3" s="1" t="s">
        <v>1432</v>
      </c>
      <c r="IZ3" s="1" t="s">
        <v>2240</v>
      </c>
      <c r="JA3" s="1" t="s">
        <v>1432</v>
      </c>
      <c r="JB3" s="1" t="s">
        <v>2907</v>
      </c>
      <c r="JC3" s="1" t="s">
        <v>1432</v>
      </c>
      <c r="JD3" s="1" t="s">
        <v>730</v>
      </c>
      <c r="JE3" s="1" t="s">
        <v>265</v>
      </c>
      <c r="JF3" s="1" t="s">
        <v>773</v>
      </c>
      <c r="JG3" s="1" t="s">
        <v>265</v>
      </c>
      <c r="JJ3" s="9" t="s">
        <v>4123</v>
      </c>
      <c r="JK3" s="1" t="s">
        <v>3795</v>
      </c>
      <c r="JL3" s="1" t="s">
        <v>2151</v>
      </c>
      <c r="JM3" s="1" t="s">
        <v>1432</v>
      </c>
      <c r="JP3" s="1" t="s">
        <v>1306</v>
      </c>
      <c r="JQ3" s="1" t="s">
        <v>920</v>
      </c>
      <c r="JR3" s="1" t="s">
        <v>1084</v>
      </c>
      <c r="JS3" s="1" t="s">
        <v>920</v>
      </c>
      <c r="KB3" s="1" t="s">
        <v>1450</v>
      </c>
      <c r="KC3" s="1" t="s">
        <v>1432</v>
      </c>
      <c r="KF3" s="1" t="s">
        <v>2365</v>
      </c>
      <c r="KG3" s="1" t="s">
        <v>1432</v>
      </c>
      <c r="KH3" s="1" t="s">
        <v>1214</v>
      </c>
      <c r="KI3" s="1" t="s">
        <v>920</v>
      </c>
      <c r="KL3" s="5" t="s">
        <v>3775</v>
      </c>
      <c r="KM3" s="1" t="s">
        <v>3406</v>
      </c>
      <c r="KN3" s="1" t="s">
        <v>1107</v>
      </c>
      <c r="KO3" s="1" t="s">
        <v>920</v>
      </c>
      <c r="LD3" s="1" t="s">
        <v>1415</v>
      </c>
      <c r="LE3" s="1" t="s">
        <v>920</v>
      </c>
      <c r="LL3" s="1" t="s">
        <v>1982</v>
      </c>
      <c r="LM3" s="1" t="s">
        <v>1432</v>
      </c>
      <c r="LP3" s="1" t="s">
        <v>2872</v>
      </c>
      <c r="LQ3" s="1" t="s">
        <v>1432</v>
      </c>
      <c r="LR3" s="1" t="s">
        <v>2835</v>
      </c>
      <c r="LS3" s="1" t="s">
        <v>1432</v>
      </c>
      <c r="LT3" s="1" t="s">
        <v>1485</v>
      </c>
      <c r="LU3" s="1" t="s">
        <v>1432</v>
      </c>
      <c r="LV3" s="1" t="s">
        <v>1504</v>
      </c>
      <c r="LW3" s="1" t="s">
        <v>1432</v>
      </c>
      <c r="LZ3" s="1" t="s">
        <v>2141</v>
      </c>
      <c r="MA3" s="1" t="s">
        <v>1432</v>
      </c>
      <c r="MF3" s="1" t="s">
        <v>2154</v>
      </c>
      <c r="MG3" s="1" t="s">
        <v>1432</v>
      </c>
      <c r="MJ3" s="1" t="s">
        <v>1698</v>
      </c>
      <c r="MK3" s="1" t="s">
        <v>1432</v>
      </c>
      <c r="MX3" s="1" t="s">
        <v>2925</v>
      </c>
      <c r="MY3" s="1" t="s">
        <v>1432</v>
      </c>
      <c r="MZ3" s="1" t="s">
        <v>2467</v>
      </c>
      <c r="NA3" s="1" t="s">
        <v>1432</v>
      </c>
      <c r="ND3" s="1" t="s">
        <v>1776</v>
      </c>
      <c r="NE3" s="1" t="s">
        <v>1432</v>
      </c>
      <c r="NF3" s="1" t="s">
        <v>1858</v>
      </c>
      <c r="NG3" s="1" t="s">
        <v>1432</v>
      </c>
      <c r="NH3" s="1" t="s">
        <v>1879</v>
      </c>
      <c r="NI3" s="1" t="s">
        <v>1432</v>
      </c>
      <c r="NL3" s="1" t="s">
        <v>2384</v>
      </c>
      <c r="NM3" s="1" t="s">
        <v>1432</v>
      </c>
      <c r="NN3" s="1" t="s">
        <v>1913</v>
      </c>
      <c r="NO3" s="1" t="s">
        <v>1432</v>
      </c>
      <c r="NP3" s="1" t="s">
        <v>1918</v>
      </c>
      <c r="NQ3" s="1" t="s">
        <v>1432</v>
      </c>
      <c r="NR3" s="1" t="s">
        <v>2497</v>
      </c>
      <c r="NS3" s="1" t="s">
        <v>1432</v>
      </c>
      <c r="NT3" s="1" t="s">
        <v>2606</v>
      </c>
      <c r="NU3" s="1" t="s">
        <v>1432</v>
      </c>
      <c r="NX3" s="1" t="s">
        <v>2109</v>
      </c>
      <c r="NY3" s="1" t="s">
        <v>1432</v>
      </c>
      <c r="NZ3" s="1" t="s">
        <v>2838</v>
      </c>
      <c r="OA3" s="1" t="s">
        <v>1432</v>
      </c>
      <c r="OB3" s="1" t="s">
        <v>3127</v>
      </c>
      <c r="OC3" s="1" t="s">
        <v>3047</v>
      </c>
      <c r="OF3" s="1" t="s">
        <v>2592</v>
      </c>
      <c r="OG3" s="1" t="s">
        <v>1432</v>
      </c>
      <c r="OH3" s="1" t="s">
        <v>2581</v>
      </c>
      <c r="OI3" s="1" t="s">
        <v>1432</v>
      </c>
      <c r="OJ3" s="1" t="s">
        <v>2831</v>
      </c>
      <c r="OK3" s="1" t="s">
        <v>1432</v>
      </c>
      <c r="OL3" s="1" t="s">
        <v>2221</v>
      </c>
      <c r="OM3" s="1" t="s">
        <v>1432</v>
      </c>
      <c r="OX3" s="1" t="s">
        <v>2383</v>
      </c>
      <c r="OY3" s="1" t="s">
        <v>1432</v>
      </c>
      <c r="OZ3" s="1" t="s">
        <v>2382</v>
      </c>
      <c r="PA3" s="1" t="s">
        <v>1432</v>
      </c>
      <c r="PF3" s="1" t="s">
        <v>2599</v>
      </c>
      <c r="PG3" s="1" t="s">
        <v>1432</v>
      </c>
      <c r="PJ3" s="9"/>
      <c r="QH3" s="1" t="s">
        <v>3006</v>
      </c>
      <c r="QI3" s="1" t="s">
        <v>1432</v>
      </c>
      <c r="QJ3" s="9" t="s">
        <v>3824</v>
      </c>
      <c r="QK3" s="1" t="s">
        <v>3795</v>
      </c>
      <c r="QL3" s="9" t="s">
        <v>4138</v>
      </c>
      <c r="QM3" s="1" t="s">
        <v>3795</v>
      </c>
      <c r="QT3" s="1" t="s">
        <v>3196</v>
      </c>
      <c r="QU3" s="1" t="s">
        <v>3047</v>
      </c>
      <c r="QV3" s="9" t="s">
        <v>3896</v>
      </c>
      <c r="QW3" s="1" t="s">
        <v>3795</v>
      </c>
      <c r="QZ3" s="9"/>
      <c r="RJ3" s="9" t="s">
        <v>3845</v>
      </c>
      <c r="RK3" s="1" t="s">
        <v>3795</v>
      </c>
      <c r="RL3" s="1" t="s">
        <v>3198</v>
      </c>
      <c r="RM3" s="1" t="s">
        <v>3047</v>
      </c>
      <c r="RP3" s="1" t="s">
        <v>3289</v>
      </c>
      <c r="RQ3" s="1" t="s">
        <v>3047</v>
      </c>
      <c r="RT3" s="1" t="s">
        <v>3293</v>
      </c>
      <c r="RU3" s="1" t="s">
        <v>3290</v>
      </c>
      <c r="RZ3" s="1" t="s">
        <v>3392</v>
      </c>
      <c r="SA3" s="1" t="s">
        <v>3290</v>
      </c>
      <c r="TB3" s="7" t="s">
        <v>4087</v>
      </c>
      <c r="TC3" s="1" t="s">
        <v>3795</v>
      </c>
      <c r="TD3" s="9" t="s">
        <v>4248</v>
      </c>
      <c r="TE3" s="1" t="s">
        <v>3795</v>
      </c>
      <c r="TN3" s="9" t="s">
        <v>4117</v>
      </c>
      <c r="TO3" s="1" t="s">
        <v>3795</v>
      </c>
      <c r="TX3" s="1" t="s">
        <v>812</v>
      </c>
      <c r="TY3" s="1" t="s">
        <v>265</v>
      </c>
    </row>
    <row r="4" spans="1:555" s="1" customFormat="1" x14ac:dyDescent="0.25">
      <c r="E4" s="1" t="s">
        <v>3</v>
      </c>
      <c r="F4" s="1" t="s">
        <v>21</v>
      </c>
      <c r="G4" s="1" t="s">
        <v>99</v>
      </c>
      <c r="H4" s="1" t="s">
        <v>21</v>
      </c>
      <c r="I4" s="1" t="s">
        <v>266</v>
      </c>
      <c r="J4" s="1" t="s">
        <v>265</v>
      </c>
      <c r="K4" s="1" t="s">
        <v>153</v>
      </c>
      <c r="L4" s="1" t="s">
        <v>21</v>
      </c>
      <c r="M4" s="1" t="s">
        <v>41</v>
      </c>
      <c r="N4" s="1" t="s">
        <v>21</v>
      </c>
      <c r="O4" s="1" t="s">
        <v>73</v>
      </c>
      <c r="P4" s="1" t="s">
        <v>21</v>
      </c>
      <c r="Q4" s="1" t="s">
        <v>170</v>
      </c>
      <c r="R4" s="1" t="s">
        <v>21</v>
      </c>
      <c r="S4" s="1" t="s">
        <v>97</v>
      </c>
      <c r="T4" s="1" t="s">
        <v>21</v>
      </c>
      <c r="U4" s="1" t="s">
        <v>356</v>
      </c>
      <c r="V4" s="1" t="s">
        <v>265</v>
      </c>
      <c r="W4" s="1" t="s">
        <v>47</v>
      </c>
      <c r="X4" s="1" t="s">
        <v>21</v>
      </c>
      <c r="Y4" s="1" t="s">
        <v>936</v>
      </c>
      <c r="Z4" s="1" t="s">
        <v>920</v>
      </c>
      <c r="AA4" s="1" t="s">
        <v>530</v>
      </c>
      <c r="AB4" s="1" t="s">
        <v>265</v>
      </c>
      <c r="AC4" s="1" t="s">
        <v>1113</v>
      </c>
      <c r="AD4" s="1" t="s">
        <v>920</v>
      </c>
      <c r="AE4" s="1" t="s">
        <v>255</v>
      </c>
      <c r="AF4" s="1" t="s">
        <v>21</v>
      </c>
      <c r="AG4" s="1" t="s">
        <v>177</v>
      </c>
      <c r="AH4" s="1" t="s">
        <v>21</v>
      </c>
      <c r="AI4" s="1" t="s">
        <v>51</v>
      </c>
      <c r="AJ4" s="1" t="s">
        <v>21</v>
      </c>
      <c r="AK4" s="1" t="s">
        <v>338</v>
      </c>
      <c r="AL4" s="1" t="s">
        <v>265</v>
      </c>
      <c r="AM4" s="1" t="s">
        <v>490</v>
      </c>
      <c r="AN4" s="1" t="s">
        <v>265</v>
      </c>
      <c r="AO4" s="1" t="s">
        <v>441</v>
      </c>
      <c r="AP4" s="1" t="s">
        <v>265</v>
      </c>
      <c r="AQ4" s="1" t="s">
        <v>613</v>
      </c>
      <c r="AR4" s="1" t="s">
        <v>265</v>
      </c>
      <c r="AS4" s="1" t="s">
        <v>325</v>
      </c>
      <c r="AT4" s="1" t="s">
        <v>265</v>
      </c>
      <c r="AW4" s="1" t="s">
        <v>303</v>
      </c>
      <c r="AX4" s="1" t="s">
        <v>265</v>
      </c>
      <c r="AY4" s="1" t="s">
        <v>625</v>
      </c>
      <c r="AZ4" s="1" t="s">
        <v>265</v>
      </c>
      <c r="BE4" s="1" t="s">
        <v>1264</v>
      </c>
      <c r="BF4" s="1" t="s">
        <v>920</v>
      </c>
      <c r="BH4" s="1" t="s">
        <v>414</v>
      </c>
      <c r="BI4" s="1" t="s">
        <v>265</v>
      </c>
      <c r="BJ4" s="1" t="s">
        <v>404</v>
      </c>
      <c r="BK4" s="1" t="s">
        <v>265</v>
      </c>
      <c r="BN4" s="1" t="s">
        <v>76</v>
      </c>
      <c r="BO4" s="1" t="s">
        <v>21</v>
      </c>
      <c r="BP4" s="1" t="s">
        <v>715</v>
      </c>
      <c r="BQ4" s="1" t="s">
        <v>265</v>
      </c>
      <c r="BV4" s="1" t="s">
        <v>2833</v>
      </c>
      <c r="BW4" s="1" t="s">
        <v>1432</v>
      </c>
      <c r="BX4" s="1" t="s">
        <v>3210</v>
      </c>
      <c r="BY4" s="1" t="s">
        <v>3047</v>
      </c>
      <c r="CB4" s="1" t="s">
        <v>724</v>
      </c>
      <c r="CC4" s="1" t="s">
        <v>265</v>
      </c>
      <c r="CF4" s="1" t="s">
        <v>2866</v>
      </c>
      <c r="CG4" s="1" t="s">
        <v>1432</v>
      </c>
      <c r="CH4" s="1" t="s">
        <v>1867</v>
      </c>
      <c r="CI4" s="1" t="s">
        <v>1432</v>
      </c>
      <c r="CJ4" s="1" t="s">
        <v>660</v>
      </c>
      <c r="CK4" s="1" t="s">
        <v>265</v>
      </c>
      <c r="CL4" s="1" t="s">
        <v>457</v>
      </c>
      <c r="CM4" s="1" t="s">
        <v>265</v>
      </c>
      <c r="CN4" s="1" t="s">
        <v>261</v>
      </c>
      <c r="CO4" s="1" t="s">
        <v>21</v>
      </c>
      <c r="CR4" s="1" t="s">
        <v>608</v>
      </c>
      <c r="CS4" s="1" t="s">
        <v>265</v>
      </c>
      <c r="CT4" s="1" t="s">
        <v>58</v>
      </c>
      <c r="CU4" s="1" t="s">
        <v>21</v>
      </c>
      <c r="CV4" s="1" t="s">
        <v>82</v>
      </c>
      <c r="CW4" s="1" t="s">
        <v>21</v>
      </c>
      <c r="CX4" s="1" t="s">
        <v>1877</v>
      </c>
      <c r="CY4" s="1" t="s">
        <v>1432</v>
      </c>
      <c r="CZ4" s="1" t="s">
        <v>109</v>
      </c>
      <c r="DA4" s="1" t="s">
        <v>21</v>
      </c>
      <c r="DB4" s="1" t="s">
        <v>479</v>
      </c>
      <c r="DC4" s="1" t="s">
        <v>265</v>
      </c>
      <c r="DD4" s="1" t="s">
        <v>57</v>
      </c>
      <c r="DE4" s="1" t="s">
        <v>21</v>
      </c>
      <c r="DF4" s="1" t="s">
        <v>264</v>
      </c>
      <c r="DG4" s="1" t="s">
        <v>265</v>
      </c>
      <c r="DJ4" s="1" t="s">
        <v>2919</v>
      </c>
      <c r="DK4" s="1" t="s">
        <v>1432</v>
      </c>
      <c r="DL4" s="1" t="s">
        <v>670</v>
      </c>
      <c r="DM4" s="1" t="s">
        <v>265</v>
      </c>
      <c r="DN4" s="1" t="s">
        <v>2284</v>
      </c>
      <c r="DO4" s="1" t="s">
        <v>1432</v>
      </c>
      <c r="DP4" s="1" t="s">
        <v>2160</v>
      </c>
      <c r="DQ4" s="1" t="s">
        <v>1432</v>
      </c>
      <c r="DR4" s="1" t="s">
        <v>1847</v>
      </c>
      <c r="DS4" s="1" t="s">
        <v>1432</v>
      </c>
      <c r="DT4" s="1" t="s">
        <v>679</v>
      </c>
      <c r="DU4" s="1" t="s">
        <v>265</v>
      </c>
      <c r="DV4" s="1" t="s">
        <v>211</v>
      </c>
      <c r="DW4" s="1" t="s">
        <v>21</v>
      </c>
      <c r="DX4" s="1" t="s">
        <v>656</v>
      </c>
      <c r="DY4" s="1" t="s">
        <v>265</v>
      </c>
      <c r="EB4" s="1" t="s">
        <v>1139</v>
      </c>
      <c r="EC4" s="1" t="s">
        <v>920</v>
      </c>
      <c r="ED4" s="1" t="s">
        <v>176</v>
      </c>
      <c r="EE4" s="1" t="s">
        <v>21</v>
      </c>
      <c r="EH4" s="1" t="s">
        <v>388</v>
      </c>
      <c r="EI4" s="1" t="s">
        <v>265</v>
      </c>
      <c r="EJ4" s="9" t="s">
        <v>3926</v>
      </c>
      <c r="EK4" s="1" t="s">
        <v>3795</v>
      </c>
      <c r="EP4" s="1" t="s">
        <v>382</v>
      </c>
      <c r="EQ4" s="1" t="s">
        <v>265</v>
      </c>
      <c r="ER4" s="1" t="s">
        <v>1838</v>
      </c>
      <c r="ES4" s="1" t="s">
        <v>1432</v>
      </c>
      <c r="EV4" s="1" t="s">
        <v>2898</v>
      </c>
      <c r="EW4" s="1" t="s">
        <v>1432</v>
      </c>
      <c r="FF4" s="4" t="s">
        <v>3708</v>
      </c>
      <c r="FG4" s="1" t="s">
        <v>3406</v>
      </c>
      <c r="FH4" s="9" t="s">
        <v>3940</v>
      </c>
      <c r="FI4" s="1" t="s">
        <v>3795</v>
      </c>
      <c r="FN4" s="1" t="s">
        <v>3258</v>
      </c>
      <c r="FO4" s="10" t="s">
        <v>3047</v>
      </c>
      <c r="FR4" s="1" t="s">
        <v>586</v>
      </c>
      <c r="FS4" s="1" t="s">
        <v>265</v>
      </c>
      <c r="FV4" s="1" t="s">
        <v>720</v>
      </c>
      <c r="FW4" s="1" t="s">
        <v>265</v>
      </c>
      <c r="FZ4" s="1" t="s">
        <v>3398</v>
      </c>
      <c r="GA4" s="1" t="s">
        <v>3290</v>
      </c>
      <c r="GD4" s="1" t="s">
        <v>1143</v>
      </c>
      <c r="GE4" s="1" t="s">
        <v>920</v>
      </c>
      <c r="GF4" s="9" t="s">
        <v>4032</v>
      </c>
      <c r="GG4" s="1" t="s">
        <v>3795</v>
      </c>
      <c r="GH4" s="1" t="s">
        <v>558</v>
      </c>
      <c r="GI4" s="1" t="s">
        <v>265</v>
      </c>
      <c r="GJ4" s="1" t="s">
        <v>2167</v>
      </c>
      <c r="GK4" s="1" t="s">
        <v>1432</v>
      </c>
      <c r="GL4" s="1" t="s">
        <v>2111</v>
      </c>
      <c r="GM4" s="1" t="s">
        <v>1432</v>
      </c>
      <c r="GN4" s="1" t="s">
        <v>631</v>
      </c>
      <c r="GO4" s="1" t="s">
        <v>265</v>
      </c>
      <c r="GV4" s="1" t="s">
        <v>410</v>
      </c>
      <c r="GW4" s="1" t="s">
        <v>265</v>
      </c>
      <c r="HF4" s="9" t="s">
        <v>4121</v>
      </c>
      <c r="HG4" s="1" t="s">
        <v>3795</v>
      </c>
      <c r="HH4" s="1" t="s">
        <v>2410</v>
      </c>
      <c r="HI4" s="1" t="s">
        <v>1432</v>
      </c>
      <c r="HN4" s="1" t="s">
        <v>767</v>
      </c>
      <c r="HO4" s="1" t="s">
        <v>265</v>
      </c>
      <c r="HT4" s="1" t="s">
        <v>3162</v>
      </c>
      <c r="HU4" s="1" t="s">
        <v>3047</v>
      </c>
      <c r="IH4" s="9" t="s">
        <v>3729</v>
      </c>
      <c r="II4" s="1" t="s">
        <v>3406</v>
      </c>
      <c r="IN4" s="1" t="s">
        <v>757</v>
      </c>
      <c r="IO4" s="1" t="s">
        <v>265</v>
      </c>
      <c r="IP4" s="1" t="s">
        <v>1537</v>
      </c>
      <c r="IQ4" s="1" t="s">
        <v>1432</v>
      </c>
      <c r="IT4" s="9" t="s">
        <v>4102</v>
      </c>
      <c r="IU4" s="1" t="s">
        <v>3795</v>
      </c>
      <c r="IX4" s="1" t="s">
        <v>2146</v>
      </c>
      <c r="IY4" s="1" t="s">
        <v>1432</v>
      </c>
      <c r="IZ4" s="1" t="s">
        <v>2243</v>
      </c>
      <c r="JA4" s="1" t="s">
        <v>1432</v>
      </c>
      <c r="JD4" s="1" t="s">
        <v>733</v>
      </c>
      <c r="JE4" s="1" t="s">
        <v>265</v>
      </c>
      <c r="JF4" s="1" t="s">
        <v>783</v>
      </c>
      <c r="JG4" s="1" t="s">
        <v>265</v>
      </c>
      <c r="JL4" s="1" t="s">
        <v>2180</v>
      </c>
      <c r="JM4" s="1" t="s">
        <v>1432</v>
      </c>
      <c r="KH4" s="9" t="s">
        <v>4170</v>
      </c>
      <c r="KI4" s="1" t="s">
        <v>3795</v>
      </c>
      <c r="KN4" s="4" t="s">
        <v>3691</v>
      </c>
      <c r="KO4" s="1" t="s">
        <v>3406</v>
      </c>
      <c r="LD4" s="1" t="s">
        <v>1099</v>
      </c>
      <c r="LE4" s="1" t="s">
        <v>920</v>
      </c>
      <c r="LL4" s="1" t="s">
        <v>2280</v>
      </c>
      <c r="LM4" s="1" t="s">
        <v>1432</v>
      </c>
      <c r="LP4" s="1" t="s">
        <v>2995</v>
      </c>
      <c r="LQ4" s="1" t="s">
        <v>1432</v>
      </c>
      <c r="LR4" s="9" t="s">
        <v>3728</v>
      </c>
      <c r="LS4" s="1" t="s">
        <v>3406</v>
      </c>
      <c r="LT4" s="1" t="s">
        <v>1487</v>
      </c>
      <c r="LU4" s="1" t="s">
        <v>1432</v>
      </c>
      <c r="LV4" s="1" t="s">
        <v>1508</v>
      </c>
      <c r="LW4" s="1" t="s">
        <v>1432</v>
      </c>
      <c r="LZ4" s="1" t="s">
        <v>2605</v>
      </c>
      <c r="MA4" s="1" t="s">
        <v>1432</v>
      </c>
      <c r="MF4" s="1" t="s">
        <v>2169</v>
      </c>
      <c r="MG4" s="1" t="s">
        <v>1432</v>
      </c>
      <c r="MJ4" s="1" t="s">
        <v>1869</v>
      </c>
      <c r="MK4" s="1" t="s">
        <v>1432</v>
      </c>
      <c r="NF4" s="1" t="s">
        <v>2895</v>
      </c>
      <c r="NG4" s="1" t="s">
        <v>1432</v>
      </c>
      <c r="NH4" s="1" t="s">
        <v>2359</v>
      </c>
      <c r="NI4" s="1" t="s">
        <v>1432</v>
      </c>
      <c r="NL4" s="1" t="s">
        <v>2860</v>
      </c>
      <c r="NM4" s="1" t="s">
        <v>1432</v>
      </c>
      <c r="NP4" s="1" t="s">
        <v>1937</v>
      </c>
      <c r="NQ4" s="1" t="s">
        <v>1432</v>
      </c>
      <c r="NR4" s="1" t="s">
        <v>2498</v>
      </c>
      <c r="NS4" s="1" t="s">
        <v>1432</v>
      </c>
      <c r="NT4" s="1" t="s">
        <v>2848</v>
      </c>
      <c r="NU4" s="1" t="s">
        <v>1432</v>
      </c>
      <c r="NX4" s="1" t="s">
        <v>2577</v>
      </c>
      <c r="NY4" s="1" t="s">
        <v>1432</v>
      </c>
      <c r="OB4" s="9" t="s">
        <v>3912</v>
      </c>
      <c r="OC4" s="1" t="s">
        <v>3795</v>
      </c>
      <c r="OH4" s="1" t="s">
        <v>2924</v>
      </c>
      <c r="OI4" s="1" t="s">
        <v>1432</v>
      </c>
      <c r="OX4" s="1" t="s">
        <v>2858</v>
      </c>
      <c r="OY4" s="1" t="s">
        <v>1432</v>
      </c>
      <c r="QH4" s="9" t="s">
        <v>3892</v>
      </c>
      <c r="QI4" s="1" t="s">
        <v>3795</v>
      </c>
      <c r="RJ4" s="9"/>
      <c r="RL4" s="1" t="s">
        <v>3281</v>
      </c>
      <c r="RM4" s="1" t="s">
        <v>3047</v>
      </c>
      <c r="TB4" s="7" t="s">
        <v>4091</v>
      </c>
      <c r="TC4" s="1" t="s">
        <v>3795</v>
      </c>
      <c r="TX4" s="1" t="s">
        <v>817</v>
      </c>
      <c r="TY4" s="1" t="s">
        <v>265</v>
      </c>
    </row>
    <row r="5" spans="1:555" s="1" customFormat="1" x14ac:dyDescent="0.25">
      <c r="E5" s="1" t="s">
        <v>4</v>
      </c>
      <c r="F5" s="1" t="s">
        <v>21</v>
      </c>
      <c r="G5" s="1" t="s">
        <v>102</v>
      </c>
      <c r="H5" s="1" t="s">
        <v>21</v>
      </c>
      <c r="I5" s="1" t="s">
        <v>319</v>
      </c>
      <c r="J5" s="1" t="s">
        <v>265</v>
      </c>
      <c r="K5" s="1" t="s">
        <v>196</v>
      </c>
      <c r="L5" s="1" t="s">
        <v>21</v>
      </c>
      <c r="M5" s="1" t="s">
        <v>55</v>
      </c>
      <c r="N5" s="1" t="s">
        <v>21</v>
      </c>
      <c r="O5" s="1" t="s">
        <v>92</v>
      </c>
      <c r="P5" s="1" t="s">
        <v>21</v>
      </c>
      <c r="Q5" s="1" t="s">
        <v>171</v>
      </c>
      <c r="R5" s="1" t="s">
        <v>21</v>
      </c>
      <c r="S5" s="1" t="s">
        <v>140</v>
      </c>
      <c r="T5" s="1" t="s">
        <v>21</v>
      </c>
      <c r="U5" s="1" t="s">
        <v>552</v>
      </c>
      <c r="V5" s="1" t="s">
        <v>265</v>
      </c>
      <c r="W5" s="1" t="s">
        <v>78</v>
      </c>
      <c r="X5" s="1" t="s">
        <v>21</v>
      </c>
      <c r="Y5" s="1" t="s">
        <v>1028</v>
      </c>
      <c r="Z5" s="1" t="s">
        <v>920</v>
      </c>
      <c r="AA5" s="1" t="s">
        <v>1466</v>
      </c>
      <c r="AB5" s="1" t="s">
        <v>1432</v>
      </c>
      <c r="AC5" s="1" t="s">
        <v>1464</v>
      </c>
      <c r="AD5" s="1" t="s">
        <v>1432</v>
      </c>
      <c r="AE5" s="1" t="s">
        <v>269</v>
      </c>
      <c r="AF5" s="1" t="s">
        <v>265</v>
      </c>
      <c r="AG5" s="1" t="s">
        <v>184</v>
      </c>
      <c r="AH5" s="1" t="s">
        <v>21</v>
      </c>
      <c r="AI5" s="1" t="s">
        <v>53</v>
      </c>
      <c r="AJ5" s="1" t="s">
        <v>21</v>
      </c>
      <c r="AK5" s="1" t="s">
        <v>461</v>
      </c>
      <c r="AL5" s="1" t="s">
        <v>265</v>
      </c>
      <c r="AM5" s="1" t="s">
        <v>529</v>
      </c>
      <c r="AN5" s="1" t="s">
        <v>265</v>
      </c>
      <c r="AO5" s="1" t="s">
        <v>717</v>
      </c>
      <c r="AP5" s="1" t="s">
        <v>265</v>
      </c>
      <c r="AQ5" s="1" t="s">
        <v>1463</v>
      </c>
      <c r="AR5" s="1" t="s">
        <v>1432</v>
      </c>
      <c r="AS5" s="1" t="s">
        <v>384</v>
      </c>
      <c r="AT5" s="1" t="s">
        <v>265</v>
      </c>
      <c r="AW5" s="1" t="s">
        <v>406</v>
      </c>
      <c r="AX5" s="1" t="s">
        <v>265</v>
      </c>
      <c r="AY5" s="1" t="s">
        <v>627</v>
      </c>
      <c r="AZ5" s="1" t="s">
        <v>265</v>
      </c>
      <c r="BE5" s="1" t="s">
        <v>1297</v>
      </c>
      <c r="BF5" s="1" t="s">
        <v>920</v>
      </c>
      <c r="BH5" s="1" t="s">
        <v>616</v>
      </c>
      <c r="BI5" s="1" t="s">
        <v>265</v>
      </c>
      <c r="BJ5" s="1" t="s">
        <v>405</v>
      </c>
      <c r="BK5" s="1" t="s">
        <v>265</v>
      </c>
      <c r="BN5" s="1" t="s">
        <v>169</v>
      </c>
      <c r="BO5" s="1" t="s">
        <v>21</v>
      </c>
      <c r="BP5" s="1" t="s">
        <v>1448</v>
      </c>
      <c r="BQ5" s="1" t="s">
        <v>1432</v>
      </c>
      <c r="BV5" s="1" t="s">
        <v>3100</v>
      </c>
      <c r="BW5" s="1" t="s">
        <v>3047</v>
      </c>
      <c r="BX5" s="1" t="s">
        <v>3400</v>
      </c>
      <c r="BY5" s="1" t="s">
        <v>3290</v>
      </c>
      <c r="CB5" s="1" t="s">
        <v>725</v>
      </c>
      <c r="CC5" s="1" t="s">
        <v>265</v>
      </c>
      <c r="CF5" s="1" t="s">
        <v>3087</v>
      </c>
      <c r="CG5" s="1" t="s">
        <v>3047</v>
      </c>
      <c r="CH5" s="1" t="s">
        <v>2362</v>
      </c>
      <c r="CI5" s="1" t="s">
        <v>1432</v>
      </c>
      <c r="CL5" s="1" t="s">
        <v>464</v>
      </c>
      <c r="CM5" s="1" t="s">
        <v>265</v>
      </c>
      <c r="CN5" s="1" t="s">
        <v>291</v>
      </c>
      <c r="CO5" s="1" t="s">
        <v>265</v>
      </c>
      <c r="CR5" s="1" t="s">
        <v>689</v>
      </c>
      <c r="CS5" s="1" t="s">
        <v>265</v>
      </c>
      <c r="CT5" s="1" t="s">
        <v>65</v>
      </c>
      <c r="CU5" s="1" t="s">
        <v>21</v>
      </c>
      <c r="CV5" s="1" t="s">
        <v>83</v>
      </c>
      <c r="CW5" s="1" t="s">
        <v>21</v>
      </c>
      <c r="CX5" s="1" t="s">
        <v>1878</v>
      </c>
      <c r="CY5" s="1" t="s">
        <v>1432</v>
      </c>
      <c r="CZ5" s="1" t="s">
        <v>113</v>
      </c>
      <c r="DA5" s="1" t="s">
        <v>21</v>
      </c>
      <c r="DB5" s="1" t="s">
        <v>481</v>
      </c>
      <c r="DC5" s="1" t="s">
        <v>265</v>
      </c>
      <c r="DD5" s="1" t="s">
        <v>141</v>
      </c>
      <c r="DE5" s="1" t="s">
        <v>21</v>
      </c>
      <c r="DF5" s="1" t="s">
        <v>395</v>
      </c>
      <c r="DG5" s="1" t="s">
        <v>265</v>
      </c>
      <c r="DJ5" s="9" t="s">
        <v>3882</v>
      </c>
      <c r="DK5" s="1" t="s">
        <v>3795</v>
      </c>
      <c r="DL5" s="1" t="s">
        <v>2245</v>
      </c>
      <c r="DM5" s="1" t="s">
        <v>1432</v>
      </c>
      <c r="DN5" s="39" t="s">
        <v>4317</v>
      </c>
      <c r="DO5" s="1" t="s">
        <v>920</v>
      </c>
      <c r="DP5" s="1" t="s">
        <v>2166</v>
      </c>
      <c r="DQ5" s="1" t="s">
        <v>1432</v>
      </c>
      <c r="DR5" s="1" t="s">
        <v>2331</v>
      </c>
      <c r="DS5" s="1" t="s">
        <v>1432</v>
      </c>
      <c r="DT5" s="1" t="s">
        <v>682</v>
      </c>
      <c r="DU5" s="1" t="s">
        <v>265</v>
      </c>
      <c r="DV5" s="1" t="s">
        <v>462</v>
      </c>
      <c r="DW5" s="1" t="s">
        <v>265</v>
      </c>
      <c r="DX5" s="1" t="s">
        <v>659</v>
      </c>
      <c r="DY5" s="1" t="s">
        <v>265</v>
      </c>
      <c r="EB5" s="1" t="s">
        <v>2854</v>
      </c>
      <c r="EC5" s="1" t="s">
        <v>1432</v>
      </c>
      <c r="ED5" s="1" t="s">
        <v>237</v>
      </c>
      <c r="EE5" s="1" t="s">
        <v>21</v>
      </c>
      <c r="EH5" s="1" t="s">
        <v>968</v>
      </c>
      <c r="EI5" s="1" t="s">
        <v>920</v>
      </c>
      <c r="EJ5" s="9" t="s">
        <v>4220</v>
      </c>
      <c r="EK5" s="1" t="s">
        <v>3795</v>
      </c>
      <c r="EP5" s="1" t="s">
        <v>433</v>
      </c>
      <c r="EQ5" s="1" t="s">
        <v>265</v>
      </c>
      <c r="ER5" s="1" t="s">
        <v>2252</v>
      </c>
      <c r="ES5" s="1" t="s">
        <v>1432</v>
      </c>
      <c r="EV5" s="1" t="s">
        <v>2900</v>
      </c>
      <c r="EW5" s="1" t="s">
        <v>1432</v>
      </c>
      <c r="FN5" s="1" t="s">
        <v>3284</v>
      </c>
      <c r="FO5" s="10" t="s">
        <v>3047</v>
      </c>
      <c r="FR5" s="1" t="s">
        <v>960</v>
      </c>
      <c r="FS5" s="1" t="s">
        <v>920</v>
      </c>
      <c r="FV5" s="1" t="s">
        <v>2458</v>
      </c>
      <c r="FW5" s="1" t="s">
        <v>1432</v>
      </c>
      <c r="GD5" s="1" t="s">
        <v>1186</v>
      </c>
      <c r="GE5" s="1" t="s">
        <v>920</v>
      </c>
      <c r="GF5" s="9" t="s">
        <v>4237</v>
      </c>
      <c r="GG5" s="1" t="s">
        <v>3795</v>
      </c>
      <c r="GH5" s="1" t="s">
        <v>596</v>
      </c>
      <c r="GI5" s="1" t="s">
        <v>265</v>
      </c>
      <c r="GN5" s="1" t="s">
        <v>632</v>
      </c>
      <c r="GO5" s="1" t="s">
        <v>265</v>
      </c>
      <c r="GV5" s="1" t="s">
        <v>520</v>
      </c>
      <c r="GW5" s="1" t="s">
        <v>265</v>
      </c>
      <c r="HN5" s="1" t="s">
        <v>1997</v>
      </c>
      <c r="HO5" s="1" t="s">
        <v>1432</v>
      </c>
      <c r="HT5" s="1" t="s">
        <v>3227</v>
      </c>
      <c r="HU5" s="1" t="s">
        <v>3047</v>
      </c>
      <c r="IN5" s="1" t="s">
        <v>808</v>
      </c>
      <c r="IO5" s="1" t="s">
        <v>265</v>
      </c>
      <c r="IP5" s="1" t="s">
        <v>1539</v>
      </c>
      <c r="IQ5" s="1" t="s">
        <v>1432</v>
      </c>
      <c r="IZ5" s="1" t="s">
        <v>2913</v>
      </c>
      <c r="JA5" s="1" t="s">
        <v>1432</v>
      </c>
      <c r="JD5" s="1" t="s">
        <v>737</v>
      </c>
      <c r="JE5" s="1" t="s">
        <v>265</v>
      </c>
      <c r="JF5" s="1" t="s">
        <v>1170</v>
      </c>
      <c r="JG5" s="1" t="s">
        <v>920</v>
      </c>
      <c r="JL5" s="1" t="s">
        <v>2208</v>
      </c>
      <c r="JM5" s="1" t="s">
        <v>1432</v>
      </c>
      <c r="LD5" s="9" t="s">
        <v>4214</v>
      </c>
      <c r="LE5" s="1" t="s">
        <v>3795</v>
      </c>
      <c r="LL5" s="1" t="s">
        <v>2905</v>
      </c>
      <c r="LM5" s="1" t="s">
        <v>1432</v>
      </c>
      <c r="LP5" s="1" t="s">
        <v>3199</v>
      </c>
      <c r="LQ5" s="1" t="s">
        <v>3047</v>
      </c>
      <c r="LR5" s="5" t="s">
        <v>3786</v>
      </c>
      <c r="LS5" s="1" t="s">
        <v>3406</v>
      </c>
      <c r="LT5" s="1" t="s">
        <v>2112</v>
      </c>
      <c r="LU5" s="1" t="s">
        <v>1432</v>
      </c>
      <c r="LV5" s="1" t="s">
        <v>1509</v>
      </c>
      <c r="LW5" s="1" t="s">
        <v>1432</v>
      </c>
      <c r="LZ5" s="9" t="s">
        <v>3718</v>
      </c>
      <c r="MA5" s="1" t="s">
        <v>3406</v>
      </c>
      <c r="MF5" s="1" t="s">
        <v>2922</v>
      </c>
      <c r="MG5" s="1" t="s">
        <v>1432</v>
      </c>
      <c r="MJ5" s="1" t="s">
        <v>2307</v>
      </c>
      <c r="MK5" s="1" t="s">
        <v>1432</v>
      </c>
      <c r="NF5" s="1" t="s">
        <v>3052</v>
      </c>
      <c r="NG5" s="1" t="s">
        <v>3047</v>
      </c>
      <c r="NH5" s="1" t="s">
        <v>2361</v>
      </c>
      <c r="NI5" s="1" t="s">
        <v>1432</v>
      </c>
      <c r="NL5" s="1" t="s">
        <v>2870</v>
      </c>
      <c r="NM5" s="1" t="s">
        <v>1432</v>
      </c>
      <c r="NR5" s="1" t="s">
        <v>2829</v>
      </c>
      <c r="NS5" s="1" t="s">
        <v>1432</v>
      </c>
      <c r="OH5" s="9" t="s">
        <v>3665</v>
      </c>
      <c r="OI5" s="1" t="s">
        <v>3406</v>
      </c>
      <c r="OX5" s="1" t="s">
        <v>2857</v>
      </c>
      <c r="OY5" s="1" t="s">
        <v>1432</v>
      </c>
      <c r="RL5" s="9" t="s">
        <v>4198</v>
      </c>
      <c r="RM5" s="1" t="s">
        <v>3795</v>
      </c>
      <c r="TX5" s="1" t="s">
        <v>820</v>
      </c>
      <c r="TY5" s="1" t="s">
        <v>265</v>
      </c>
    </row>
    <row r="6" spans="1:555" s="1" customFormat="1" x14ac:dyDescent="0.25">
      <c r="E6" s="1" t="s">
        <v>5</v>
      </c>
      <c r="F6" s="1" t="s">
        <v>21</v>
      </c>
      <c r="G6" s="1" t="s">
        <v>105</v>
      </c>
      <c r="H6" s="1" t="s">
        <v>21</v>
      </c>
      <c r="I6" s="1" t="s">
        <v>320</v>
      </c>
      <c r="J6" s="1" t="s">
        <v>265</v>
      </c>
      <c r="K6" s="1" t="s">
        <v>252</v>
      </c>
      <c r="L6" s="1" t="s">
        <v>21</v>
      </c>
      <c r="M6" s="1" t="s">
        <v>60</v>
      </c>
      <c r="N6" s="1" t="s">
        <v>21</v>
      </c>
      <c r="O6" s="1" t="s">
        <v>93</v>
      </c>
      <c r="P6" s="1" t="s">
        <v>21</v>
      </c>
      <c r="Q6" s="1" t="s">
        <v>183</v>
      </c>
      <c r="R6" s="1" t="s">
        <v>21</v>
      </c>
      <c r="S6" s="1" t="s">
        <v>154</v>
      </c>
      <c r="T6" s="1" t="s">
        <v>21</v>
      </c>
      <c r="U6" s="1" t="s">
        <v>1007</v>
      </c>
      <c r="V6" s="1" t="s">
        <v>920</v>
      </c>
      <c r="W6" s="1" t="s">
        <v>127</v>
      </c>
      <c r="X6" s="1" t="s">
        <v>21</v>
      </c>
      <c r="Y6" s="1" t="s">
        <v>1457</v>
      </c>
      <c r="Z6" s="1" t="s">
        <v>1432</v>
      </c>
      <c r="AA6" s="1" t="s">
        <v>1861</v>
      </c>
      <c r="AB6" s="1" t="s">
        <v>1432</v>
      </c>
      <c r="AC6" s="1" t="s">
        <v>1468</v>
      </c>
      <c r="AD6" s="1" t="s">
        <v>1432</v>
      </c>
      <c r="AE6" s="1" t="s">
        <v>340</v>
      </c>
      <c r="AF6" s="1" t="s">
        <v>265</v>
      </c>
      <c r="AG6" s="1" t="s">
        <v>251</v>
      </c>
      <c r="AH6" s="1" t="s">
        <v>21</v>
      </c>
      <c r="AI6" s="1" t="s">
        <v>146</v>
      </c>
      <c r="AJ6" s="1" t="s">
        <v>21</v>
      </c>
      <c r="AK6" s="1" t="s">
        <v>534</v>
      </c>
      <c r="AL6" s="1" t="s">
        <v>265</v>
      </c>
      <c r="AM6" s="1" t="s">
        <v>964</v>
      </c>
      <c r="AN6" s="1" t="s">
        <v>920</v>
      </c>
      <c r="AO6" s="1" t="s">
        <v>952</v>
      </c>
      <c r="AP6" s="1" t="s">
        <v>920</v>
      </c>
      <c r="AQ6" s="1" t="s">
        <v>1465</v>
      </c>
      <c r="AR6" s="1" t="s">
        <v>1432</v>
      </c>
      <c r="AS6" s="1" t="s">
        <v>436</v>
      </c>
      <c r="AT6" s="1" t="s">
        <v>265</v>
      </c>
      <c r="AW6" s="1" t="s">
        <v>622</v>
      </c>
      <c r="AX6" s="1" t="s">
        <v>265</v>
      </c>
      <c r="AY6" s="1" t="s">
        <v>2363</v>
      </c>
      <c r="AZ6" s="1" t="s">
        <v>1432</v>
      </c>
      <c r="BE6" s="1" t="s">
        <v>2011</v>
      </c>
      <c r="BF6" s="1" t="s">
        <v>1432</v>
      </c>
      <c r="BH6" s="1" t="s">
        <v>672</v>
      </c>
      <c r="BI6" s="1" t="s">
        <v>265</v>
      </c>
      <c r="BJ6" s="1" t="s">
        <v>519</v>
      </c>
      <c r="BK6" s="1" t="s">
        <v>265</v>
      </c>
      <c r="BN6" s="1" t="s">
        <v>477</v>
      </c>
      <c r="BO6" s="1" t="s">
        <v>265</v>
      </c>
      <c r="BP6" s="1" t="s">
        <v>1830</v>
      </c>
      <c r="BQ6" s="1" t="s">
        <v>1432</v>
      </c>
      <c r="CB6" s="1" t="s">
        <v>728</v>
      </c>
      <c r="CC6" s="1" t="s">
        <v>265</v>
      </c>
      <c r="CF6" s="1" t="s">
        <v>3298</v>
      </c>
      <c r="CG6" s="1" t="s">
        <v>3290</v>
      </c>
      <c r="CH6" s="1" t="s">
        <v>2750</v>
      </c>
      <c r="CI6" s="1" t="s">
        <v>1432</v>
      </c>
      <c r="CL6" s="1" t="s">
        <v>745</v>
      </c>
      <c r="CM6" s="1" t="s">
        <v>265</v>
      </c>
      <c r="CN6" s="1" t="s">
        <v>292</v>
      </c>
      <c r="CO6" s="1" t="s">
        <v>265</v>
      </c>
      <c r="CR6" s="1" t="s">
        <v>709</v>
      </c>
      <c r="CS6" s="1" t="s">
        <v>265</v>
      </c>
      <c r="CT6" s="1" t="s">
        <v>156</v>
      </c>
      <c r="CU6" s="1" t="s">
        <v>21</v>
      </c>
      <c r="CV6" s="1" t="s">
        <v>399</v>
      </c>
      <c r="CW6" s="1" t="s">
        <v>265</v>
      </c>
      <c r="CX6" s="9" t="s">
        <v>3922</v>
      </c>
      <c r="CY6" s="1" t="s">
        <v>3795</v>
      </c>
      <c r="CZ6" s="1" t="s">
        <v>116</v>
      </c>
      <c r="DA6" s="1" t="s">
        <v>21</v>
      </c>
      <c r="DB6" s="1" t="s">
        <v>482</v>
      </c>
      <c r="DC6" s="1" t="s">
        <v>265</v>
      </c>
      <c r="DD6" s="1" t="s">
        <v>142</v>
      </c>
      <c r="DE6" s="1" t="s">
        <v>21</v>
      </c>
      <c r="DF6" s="1" t="s">
        <v>397</v>
      </c>
      <c r="DG6" s="1" t="s">
        <v>265</v>
      </c>
      <c r="DL6" s="1" t="s">
        <v>2246</v>
      </c>
      <c r="DM6" s="1" t="s">
        <v>1432</v>
      </c>
      <c r="DP6" s="1" t="s">
        <v>2181</v>
      </c>
      <c r="DQ6" s="1" t="s">
        <v>1432</v>
      </c>
      <c r="DR6" s="1" t="s">
        <v>3010</v>
      </c>
      <c r="DS6" s="1" t="s">
        <v>1432</v>
      </c>
      <c r="DT6" s="1" t="s">
        <v>683</v>
      </c>
      <c r="DU6" s="1" t="s">
        <v>265</v>
      </c>
      <c r="DV6" s="1" t="s">
        <v>2408</v>
      </c>
      <c r="DW6" s="1" t="s">
        <v>1432</v>
      </c>
      <c r="EB6" s="9" t="s">
        <v>4020</v>
      </c>
      <c r="EC6" s="1" t="s">
        <v>3795</v>
      </c>
      <c r="ED6" s="1" t="s">
        <v>468</v>
      </c>
      <c r="EE6" s="1" t="s">
        <v>265</v>
      </c>
      <c r="EH6" s="1" t="s">
        <v>1295</v>
      </c>
      <c r="EI6" s="1" t="s">
        <v>920</v>
      </c>
      <c r="EP6" s="1" t="s">
        <v>615</v>
      </c>
      <c r="EQ6" s="1" t="s">
        <v>265</v>
      </c>
      <c r="ER6" s="1" t="s">
        <v>3018</v>
      </c>
      <c r="ES6" s="1" t="s">
        <v>1432</v>
      </c>
      <c r="EV6" s="1" t="s">
        <v>3005</v>
      </c>
      <c r="EW6" s="1" t="s">
        <v>1432</v>
      </c>
      <c r="FO6" s="10"/>
      <c r="FR6" s="1" t="s">
        <v>1090</v>
      </c>
      <c r="FS6" s="1" t="s">
        <v>920</v>
      </c>
      <c r="FV6" s="1" t="s">
        <v>2586</v>
      </c>
      <c r="FW6" s="1" t="s">
        <v>1432</v>
      </c>
      <c r="GD6" s="1" t="s">
        <v>1417</v>
      </c>
      <c r="GE6" s="1" t="s">
        <v>920</v>
      </c>
      <c r="GH6" s="1" t="s">
        <v>815</v>
      </c>
      <c r="GI6" s="1" t="s">
        <v>265</v>
      </c>
      <c r="GN6" s="1" t="s">
        <v>633</v>
      </c>
      <c r="GO6" s="1" t="s">
        <v>265</v>
      </c>
      <c r="GV6" s="1" t="s">
        <v>614</v>
      </c>
      <c r="GW6" s="1" t="s">
        <v>265</v>
      </c>
      <c r="HN6" s="1" t="s">
        <v>2846</v>
      </c>
      <c r="HO6" s="1" t="s">
        <v>1432</v>
      </c>
      <c r="IN6" s="1" t="s">
        <v>809</v>
      </c>
      <c r="IO6" s="1" t="s">
        <v>265</v>
      </c>
      <c r="IP6" s="1" t="s">
        <v>1542</v>
      </c>
      <c r="IQ6" s="1" t="s">
        <v>1432</v>
      </c>
      <c r="IZ6" s="1" t="s">
        <v>3017</v>
      </c>
      <c r="JA6" s="1" t="s">
        <v>1432</v>
      </c>
      <c r="JD6" s="1" t="s">
        <v>1164</v>
      </c>
      <c r="JE6" s="1" t="s">
        <v>920</v>
      </c>
      <c r="JF6" s="1" t="s">
        <v>1171</v>
      </c>
      <c r="JG6" s="1" t="s">
        <v>920</v>
      </c>
      <c r="JL6" s="1" t="s">
        <v>2210</v>
      </c>
      <c r="JM6" s="1" t="s">
        <v>1432</v>
      </c>
      <c r="LD6" s="9" t="s">
        <v>3975</v>
      </c>
      <c r="LE6" s="1" t="s">
        <v>3795</v>
      </c>
      <c r="LL6" s="9" t="s">
        <v>3757</v>
      </c>
      <c r="LM6" s="1" t="s">
        <v>3406</v>
      </c>
      <c r="LP6" s="9" t="s">
        <v>3919</v>
      </c>
      <c r="LQ6" s="1" t="s">
        <v>3795</v>
      </c>
      <c r="LT6" s="1" t="s">
        <v>2115</v>
      </c>
      <c r="LU6" s="1" t="s">
        <v>1432</v>
      </c>
      <c r="LV6" s="1" t="s">
        <v>1512</v>
      </c>
      <c r="LW6" s="1" t="s">
        <v>1432</v>
      </c>
      <c r="MF6" s="9" t="s">
        <v>3867</v>
      </c>
      <c r="MG6" s="1" t="s">
        <v>3795</v>
      </c>
      <c r="MJ6" s="1" t="s">
        <v>2480</v>
      </c>
      <c r="MK6" s="1" t="s">
        <v>1432</v>
      </c>
      <c r="NF6" s="8" t="s">
        <v>3653</v>
      </c>
      <c r="NG6" s="1" t="s">
        <v>3406</v>
      </c>
      <c r="NH6" s="1" t="s">
        <v>2876</v>
      </c>
      <c r="NI6" s="1" t="s">
        <v>1432</v>
      </c>
      <c r="NL6" s="9" t="s">
        <v>3903</v>
      </c>
      <c r="NM6" s="1" t="s">
        <v>3795</v>
      </c>
      <c r="NR6" s="9" t="s">
        <v>3923</v>
      </c>
      <c r="NS6" s="1" t="s">
        <v>3795</v>
      </c>
      <c r="OH6" s="9" t="s">
        <v>4030</v>
      </c>
      <c r="OI6" s="1" t="s">
        <v>3795</v>
      </c>
      <c r="OX6" s="1" t="s">
        <v>2868</v>
      </c>
      <c r="OY6" s="1" t="s">
        <v>1432</v>
      </c>
      <c r="TX6" s="1" t="s">
        <v>823</v>
      </c>
      <c r="TY6" s="1" t="s">
        <v>265</v>
      </c>
    </row>
    <row r="7" spans="1:555" s="1" customFormat="1" x14ac:dyDescent="0.25">
      <c r="E7" s="1" t="s">
        <v>6</v>
      </c>
      <c r="F7" s="1" t="s">
        <v>21</v>
      </c>
      <c r="G7" s="1" t="s">
        <v>117</v>
      </c>
      <c r="H7" s="1" t="s">
        <v>21</v>
      </c>
      <c r="I7" s="1" t="s">
        <v>321</v>
      </c>
      <c r="J7" s="1" t="s">
        <v>265</v>
      </c>
      <c r="K7" s="1" t="s">
        <v>259</v>
      </c>
      <c r="L7" s="1" t="s">
        <v>21</v>
      </c>
      <c r="M7" s="1" t="s">
        <v>64</v>
      </c>
      <c r="N7" s="1" t="s">
        <v>21</v>
      </c>
      <c r="O7" s="1" t="s">
        <v>136</v>
      </c>
      <c r="P7" s="1" t="s">
        <v>21</v>
      </c>
      <c r="Q7" s="1" t="s">
        <v>210</v>
      </c>
      <c r="R7" s="1" t="s">
        <v>21</v>
      </c>
      <c r="S7" s="1" t="s">
        <v>155</v>
      </c>
      <c r="T7" s="1" t="s">
        <v>21</v>
      </c>
      <c r="U7" s="1" t="s">
        <v>1070</v>
      </c>
      <c r="V7" s="1" t="s">
        <v>920</v>
      </c>
      <c r="W7" s="1" t="s">
        <v>128</v>
      </c>
      <c r="X7" s="1" t="s">
        <v>21</v>
      </c>
      <c r="Y7" s="1" t="s">
        <v>1696</v>
      </c>
      <c r="Z7" s="1" t="s">
        <v>1432</v>
      </c>
      <c r="AA7" s="1" t="s">
        <v>1862</v>
      </c>
      <c r="AB7" s="1" t="s">
        <v>1432</v>
      </c>
      <c r="AC7" s="1" t="s">
        <v>3076</v>
      </c>
      <c r="AD7" s="1" t="s">
        <v>3047</v>
      </c>
      <c r="AE7" s="1" t="s">
        <v>518</v>
      </c>
      <c r="AF7" s="1" t="s">
        <v>265</v>
      </c>
      <c r="AG7" s="1" t="s">
        <v>416</v>
      </c>
      <c r="AH7" s="1" t="s">
        <v>265</v>
      </c>
      <c r="AI7" s="1" t="s">
        <v>158</v>
      </c>
      <c r="AJ7" s="1" t="s">
        <v>21</v>
      </c>
      <c r="AK7" s="1" t="s">
        <v>1900</v>
      </c>
      <c r="AL7" s="1" t="s">
        <v>1432</v>
      </c>
      <c r="AM7" s="1" t="s">
        <v>1451</v>
      </c>
      <c r="AN7" s="1" t="s">
        <v>1432</v>
      </c>
      <c r="AO7" s="1" t="s">
        <v>1845</v>
      </c>
      <c r="AP7" s="1" t="s">
        <v>1432</v>
      </c>
      <c r="AQ7" s="1" t="s">
        <v>1467</v>
      </c>
      <c r="AR7" s="1" t="s">
        <v>1432</v>
      </c>
      <c r="AS7" s="1" t="s">
        <v>452</v>
      </c>
      <c r="AT7" s="1" t="s">
        <v>265</v>
      </c>
      <c r="AW7" s="1" t="s">
        <v>624</v>
      </c>
      <c r="AX7" s="1" t="s">
        <v>265</v>
      </c>
      <c r="AY7" s="1" t="s">
        <v>3144</v>
      </c>
      <c r="AZ7" s="1" t="s">
        <v>3047</v>
      </c>
      <c r="BE7" s="1" t="s">
        <v>2014</v>
      </c>
      <c r="BF7" s="1" t="s">
        <v>1432</v>
      </c>
      <c r="BH7" s="1" t="s">
        <v>673</v>
      </c>
      <c r="BI7" s="1" t="s">
        <v>265</v>
      </c>
      <c r="BJ7" s="1" t="s">
        <v>652</v>
      </c>
      <c r="BK7" s="1" t="s">
        <v>265</v>
      </c>
      <c r="BN7" s="1" t="s">
        <v>531</v>
      </c>
      <c r="BO7" s="1" t="s">
        <v>265</v>
      </c>
      <c r="BP7" s="1" t="s">
        <v>1831</v>
      </c>
      <c r="BQ7" s="1" t="s">
        <v>1432</v>
      </c>
      <c r="CB7" s="1" t="s">
        <v>910</v>
      </c>
      <c r="CC7" s="1" t="s">
        <v>265</v>
      </c>
      <c r="CF7" s="1" t="s">
        <v>3294</v>
      </c>
      <c r="CG7" s="1" t="s">
        <v>3290</v>
      </c>
      <c r="CH7" s="1" t="s">
        <v>2751</v>
      </c>
      <c r="CI7" s="1" t="s">
        <v>1432</v>
      </c>
      <c r="CL7" s="1" t="s">
        <v>748</v>
      </c>
      <c r="CM7" s="1" t="s">
        <v>265</v>
      </c>
      <c r="CN7" s="1" t="s">
        <v>301</v>
      </c>
      <c r="CO7" s="1" t="s">
        <v>265</v>
      </c>
      <c r="CR7" s="1" t="s">
        <v>710</v>
      </c>
      <c r="CS7" s="1" t="s">
        <v>265</v>
      </c>
      <c r="CT7" s="1" t="s">
        <v>157</v>
      </c>
      <c r="CU7" s="1" t="s">
        <v>21</v>
      </c>
      <c r="CV7" s="1" t="s">
        <v>401</v>
      </c>
      <c r="CW7" s="1" t="s">
        <v>265</v>
      </c>
      <c r="CX7" s="12" t="s">
        <v>4282</v>
      </c>
      <c r="CY7" s="1" t="s">
        <v>21</v>
      </c>
      <c r="CZ7" s="1" t="s">
        <v>119</v>
      </c>
      <c r="DA7" s="1" t="s">
        <v>21</v>
      </c>
      <c r="DB7" s="1" t="s">
        <v>789</v>
      </c>
      <c r="DC7" s="1" t="s">
        <v>265</v>
      </c>
      <c r="DD7" s="1" t="s">
        <v>168</v>
      </c>
      <c r="DE7" s="1" t="s">
        <v>21</v>
      </c>
      <c r="DF7" s="1" t="s">
        <v>398</v>
      </c>
      <c r="DG7" s="1" t="s">
        <v>265</v>
      </c>
      <c r="DL7" s="1" t="s">
        <v>2258</v>
      </c>
      <c r="DM7" s="1" t="s">
        <v>1432</v>
      </c>
      <c r="DP7" s="1" t="s">
        <v>2580</v>
      </c>
      <c r="DQ7" s="1" t="s">
        <v>1432</v>
      </c>
      <c r="DR7" s="1" t="s">
        <v>3011</v>
      </c>
      <c r="DS7" s="1" t="s">
        <v>1432</v>
      </c>
      <c r="DT7" s="1" t="s">
        <v>1665</v>
      </c>
      <c r="DU7" s="1" t="s">
        <v>1432</v>
      </c>
      <c r="DV7" s="9" t="s">
        <v>3817</v>
      </c>
      <c r="DW7" s="1" t="s">
        <v>3795</v>
      </c>
      <c r="EB7" s="9" t="s">
        <v>4206</v>
      </c>
      <c r="EC7" s="1" t="s">
        <v>3795</v>
      </c>
      <c r="ED7" s="1" t="s">
        <v>470</v>
      </c>
      <c r="EE7" s="1" t="s">
        <v>265</v>
      </c>
      <c r="EH7" s="1" t="s">
        <v>1851</v>
      </c>
      <c r="EI7" s="1" t="s">
        <v>1432</v>
      </c>
      <c r="EP7" s="1" t="s">
        <v>617</v>
      </c>
      <c r="EQ7" s="1" t="s">
        <v>265</v>
      </c>
      <c r="EV7" s="1" t="s">
        <v>3012</v>
      </c>
      <c r="EW7" s="1" t="s">
        <v>1432</v>
      </c>
      <c r="FR7" s="1" t="s">
        <v>1225</v>
      </c>
      <c r="FS7" s="1" t="s">
        <v>920</v>
      </c>
      <c r="FV7" s="1" t="s">
        <v>2836</v>
      </c>
      <c r="FW7" s="1" t="s">
        <v>1432</v>
      </c>
      <c r="GD7" s="1" t="s">
        <v>2017</v>
      </c>
      <c r="GE7" s="1" t="s">
        <v>1432</v>
      </c>
      <c r="GH7" s="1" t="s">
        <v>1012</v>
      </c>
      <c r="GI7" s="1" t="s">
        <v>920</v>
      </c>
      <c r="GN7" s="1" t="s">
        <v>839</v>
      </c>
      <c r="GO7" s="1" t="s">
        <v>265</v>
      </c>
      <c r="GV7" s="1" t="s">
        <v>636</v>
      </c>
      <c r="GW7" s="1" t="s">
        <v>265</v>
      </c>
      <c r="HN7" s="1" t="s">
        <v>2847</v>
      </c>
      <c r="HO7" s="1" t="s">
        <v>1432</v>
      </c>
      <c r="IN7" s="1" t="s">
        <v>816</v>
      </c>
      <c r="IO7" s="1" t="s">
        <v>265</v>
      </c>
      <c r="IP7" s="1" t="s">
        <v>2418</v>
      </c>
      <c r="IQ7" s="1" t="s">
        <v>1432</v>
      </c>
      <c r="JD7" s="1" t="s">
        <v>1167</v>
      </c>
      <c r="JE7" s="1" t="s">
        <v>920</v>
      </c>
      <c r="JF7" s="1" t="s">
        <v>1173</v>
      </c>
      <c r="JG7" s="1" t="s">
        <v>920</v>
      </c>
      <c r="JL7" s="1" t="s">
        <v>2713</v>
      </c>
      <c r="JM7" s="1" t="s">
        <v>1432</v>
      </c>
      <c r="LL7" s="9" t="s">
        <v>4243</v>
      </c>
      <c r="LM7" s="1" t="s">
        <v>3795</v>
      </c>
      <c r="LT7" s="1" t="s">
        <v>2117</v>
      </c>
      <c r="LU7" s="1" t="s">
        <v>1432</v>
      </c>
      <c r="LV7" s="1" t="s">
        <v>1516</v>
      </c>
      <c r="LW7" s="1" t="s">
        <v>1432</v>
      </c>
      <c r="MF7" s="9" t="s">
        <v>4098</v>
      </c>
      <c r="MG7" s="1" t="s">
        <v>3795</v>
      </c>
      <c r="MJ7" s="1" t="s">
        <v>2845</v>
      </c>
      <c r="MK7" s="1" t="s">
        <v>1432</v>
      </c>
      <c r="NH7" s="1" t="s">
        <v>2877</v>
      </c>
      <c r="NI7" s="1" t="s">
        <v>1432</v>
      </c>
      <c r="NR7" s="9" t="s">
        <v>3928</v>
      </c>
      <c r="NS7" s="1" t="s">
        <v>3795</v>
      </c>
      <c r="TX7" s="1" t="s">
        <v>836</v>
      </c>
      <c r="TY7" s="1" t="s">
        <v>265</v>
      </c>
    </row>
    <row r="8" spans="1:555" s="1" customFormat="1" x14ac:dyDescent="0.25">
      <c r="E8" s="1" t="s">
        <v>7</v>
      </c>
      <c r="F8" s="1" t="s">
        <v>21</v>
      </c>
      <c r="G8" s="1" t="s">
        <v>139</v>
      </c>
      <c r="H8" s="1" t="s">
        <v>21</v>
      </c>
      <c r="I8" s="1" t="s">
        <v>329</v>
      </c>
      <c r="J8" s="1" t="s">
        <v>265</v>
      </c>
      <c r="K8" s="1" t="s">
        <v>297</v>
      </c>
      <c r="L8" s="1" t="s">
        <v>265</v>
      </c>
      <c r="M8" s="1" t="s">
        <v>68</v>
      </c>
      <c r="N8" s="1" t="s">
        <v>21</v>
      </c>
      <c r="O8" s="1" t="s">
        <v>180</v>
      </c>
      <c r="P8" s="1" t="s">
        <v>21</v>
      </c>
      <c r="Q8" s="1" t="s">
        <v>230</v>
      </c>
      <c r="R8" s="1" t="s">
        <v>21</v>
      </c>
      <c r="S8" s="1" t="s">
        <v>197</v>
      </c>
      <c r="T8" s="1" t="s">
        <v>21</v>
      </c>
      <c r="U8" s="1" t="s">
        <v>1078</v>
      </c>
      <c r="V8" s="1" t="s">
        <v>920</v>
      </c>
      <c r="W8" s="1" t="s">
        <v>161</v>
      </c>
      <c r="X8" s="1" t="s">
        <v>21</v>
      </c>
      <c r="Y8" s="1" t="s">
        <v>1948</v>
      </c>
      <c r="Z8" s="1" t="s">
        <v>1432</v>
      </c>
      <c r="AA8" s="1" t="s">
        <v>1864</v>
      </c>
      <c r="AB8" s="1" t="s">
        <v>1432</v>
      </c>
      <c r="AC8" s="1" t="s">
        <v>3084</v>
      </c>
      <c r="AD8" s="1" t="s">
        <v>3047</v>
      </c>
      <c r="AE8" s="1" t="s">
        <v>908</v>
      </c>
      <c r="AF8" s="1" t="s">
        <v>265</v>
      </c>
      <c r="AG8" s="1" t="s">
        <v>907</v>
      </c>
      <c r="AH8" s="1" t="s">
        <v>265</v>
      </c>
      <c r="AI8" s="1" t="s">
        <v>279</v>
      </c>
      <c r="AJ8" s="1" t="s">
        <v>265</v>
      </c>
      <c r="AK8" s="1" t="s">
        <v>1912</v>
      </c>
      <c r="AL8" s="1" t="s">
        <v>1432</v>
      </c>
      <c r="AM8" s="1" t="s">
        <v>1857</v>
      </c>
      <c r="AN8" s="1" t="s">
        <v>1432</v>
      </c>
      <c r="AO8" s="1" t="s">
        <v>2004</v>
      </c>
      <c r="AP8" s="1" t="s">
        <v>1432</v>
      </c>
      <c r="AQ8" s="1" t="s">
        <v>1470</v>
      </c>
      <c r="AR8" s="1" t="s">
        <v>1432</v>
      </c>
      <c r="AS8" s="1" t="s">
        <v>458</v>
      </c>
      <c r="AT8" s="1" t="s">
        <v>265</v>
      </c>
      <c r="AW8" s="1" t="s">
        <v>630</v>
      </c>
      <c r="AX8" s="1" t="s">
        <v>265</v>
      </c>
      <c r="AY8" s="8" t="s">
        <v>3661</v>
      </c>
      <c r="AZ8" s="1" t="s">
        <v>3406</v>
      </c>
      <c r="BE8" s="1" t="s">
        <v>2018</v>
      </c>
      <c r="BF8" s="1" t="s">
        <v>1432</v>
      </c>
      <c r="BH8" s="1" t="s">
        <v>699</v>
      </c>
      <c r="BI8" s="1" t="s">
        <v>265</v>
      </c>
      <c r="BJ8" s="1" t="s">
        <v>653</v>
      </c>
      <c r="BK8" s="1" t="s">
        <v>265</v>
      </c>
      <c r="BN8" s="1" t="s">
        <v>538</v>
      </c>
      <c r="BO8" s="1" t="s">
        <v>265</v>
      </c>
      <c r="BP8" s="1" t="s">
        <v>1832</v>
      </c>
      <c r="BQ8" s="1" t="s">
        <v>1432</v>
      </c>
      <c r="CB8" s="1" t="s">
        <v>911</v>
      </c>
      <c r="CC8" s="1" t="s">
        <v>265</v>
      </c>
      <c r="CF8" s="1" t="s">
        <v>3295</v>
      </c>
      <c r="CG8" s="1" t="s">
        <v>3290</v>
      </c>
      <c r="CH8" s="1" t="s">
        <v>2752</v>
      </c>
      <c r="CI8" s="1" t="s">
        <v>1432</v>
      </c>
      <c r="CL8" s="1" t="s">
        <v>751</v>
      </c>
      <c r="CM8" s="1" t="s">
        <v>265</v>
      </c>
      <c r="CN8" s="1" t="s">
        <v>421</v>
      </c>
      <c r="CO8" s="1" t="s">
        <v>265</v>
      </c>
      <c r="CR8" s="1" t="s">
        <v>712</v>
      </c>
      <c r="CS8" s="1" t="s">
        <v>265</v>
      </c>
      <c r="CT8" s="1" t="s">
        <v>164</v>
      </c>
      <c r="CU8" s="1" t="s">
        <v>21</v>
      </c>
      <c r="CV8" s="1" t="s">
        <v>466</v>
      </c>
      <c r="CW8" s="1" t="s">
        <v>265</v>
      </c>
      <c r="CZ8" s="1" t="s">
        <v>125</v>
      </c>
      <c r="DA8" s="1" t="s">
        <v>21</v>
      </c>
      <c r="DB8" s="1" t="s">
        <v>790</v>
      </c>
      <c r="DC8" s="1" t="s">
        <v>265</v>
      </c>
      <c r="DD8" s="1" t="s">
        <v>186</v>
      </c>
      <c r="DE8" s="1" t="s">
        <v>21</v>
      </c>
      <c r="DF8" s="1" t="s">
        <v>517</v>
      </c>
      <c r="DG8" s="1" t="s">
        <v>265</v>
      </c>
      <c r="DL8" s="1" t="s">
        <v>2910</v>
      </c>
      <c r="DM8" s="1" t="s">
        <v>1432</v>
      </c>
      <c r="DP8" s="1" t="s">
        <v>2815</v>
      </c>
      <c r="DQ8" s="1" t="s">
        <v>1432</v>
      </c>
      <c r="DR8" s="1" t="s">
        <v>3014</v>
      </c>
      <c r="DS8" s="1" t="s">
        <v>1432</v>
      </c>
      <c r="DT8" s="1" t="s">
        <v>1666</v>
      </c>
      <c r="DU8" s="1" t="s">
        <v>1432</v>
      </c>
      <c r="ED8" s="1" t="s">
        <v>489</v>
      </c>
      <c r="EE8" s="1" t="s">
        <v>265</v>
      </c>
      <c r="EH8" s="1" t="s">
        <v>3069</v>
      </c>
      <c r="EI8" s="1" t="s">
        <v>3047</v>
      </c>
      <c r="EP8" s="1" t="s">
        <v>618</v>
      </c>
      <c r="EQ8" s="1" t="s">
        <v>265</v>
      </c>
      <c r="EV8" s="1" t="s">
        <v>3031</v>
      </c>
      <c r="EW8" s="1" t="s">
        <v>1432</v>
      </c>
      <c r="FR8" s="1" t="s">
        <v>1232</v>
      </c>
      <c r="FS8" s="1" t="s">
        <v>920</v>
      </c>
      <c r="GD8" s="9" t="s">
        <v>3979</v>
      </c>
      <c r="GE8" s="1" t="s">
        <v>3795</v>
      </c>
      <c r="GH8" s="1" t="s">
        <v>1381</v>
      </c>
      <c r="GI8" s="1" t="s">
        <v>920</v>
      </c>
      <c r="GN8" s="1" t="s">
        <v>1261</v>
      </c>
      <c r="GO8" s="1" t="s">
        <v>920</v>
      </c>
      <c r="GV8" s="1" t="s">
        <v>651</v>
      </c>
      <c r="GW8" s="1" t="s">
        <v>265</v>
      </c>
      <c r="HN8" s="1" t="s">
        <v>2993</v>
      </c>
      <c r="HO8" s="1" t="s">
        <v>1432</v>
      </c>
      <c r="IN8" s="1" t="s">
        <v>847</v>
      </c>
      <c r="IO8" s="1" t="s">
        <v>265</v>
      </c>
      <c r="IP8" s="9" t="s">
        <v>3719</v>
      </c>
      <c r="IQ8" s="1" t="s">
        <v>3406</v>
      </c>
      <c r="JD8" s="1" t="s">
        <v>1292</v>
      </c>
      <c r="JE8" s="1" t="s">
        <v>920</v>
      </c>
      <c r="JF8" s="1" t="s">
        <v>2002</v>
      </c>
      <c r="JG8" s="1" t="s">
        <v>1432</v>
      </c>
      <c r="JL8" s="1" t="s">
        <v>2714</v>
      </c>
      <c r="JM8" s="1" t="s">
        <v>1432</v>
      </c>
      <c r="LV8" s="1" t="s">
        <v>1813</v>
      </c>
      <c r="LW8" s="1" t="s">
        <v>1432</v>
      </c>
      <c r="MJ8" s="1" t="s">
        <v>2998</v>
      </c>
      <c r="MK8" s="1" t="s">
        <v>1432</v>
      </c>
      <c r="NH8" s="1" t="s">
        <v>2879</v>
      </c>
      <c r="NI8" s="1" t="s">
        <v>1432</v>
      </c>
      <c r="NR8" s="9" t="s">
        <v>4190</v>
      </c>
      <c r="NS8" s="1" t="s">
        <v>3795</v>
      </c>
      <c r="TX8" s="1" t="s">
        <v>846</v>
      </c>
      <c r="TY8" s="1" t="s">
        <v>265</v>
      </c>
    </row>
    <row r="9" spans="1:555" s="1" customFormat="1" x14ac:dyDescent="0.25">
      <c r="E9" s="1" t="s">
        <v>8</v>
      </c>
      <c r="F9" s="1" t="s">
        <v>21</v>
      </c>
      <c r="G9" s="1" t="s">
        <v>241</v>
      </c>
      <c r="H9" s="1" t="s">
        <v>21</v>
      </c>
      <c r="I9" s="1" t="s">
        <v>375</v>
      </c>
      <c r="J9" s="1" t="s">
        <v>265</v>
      </c>
      <c r="K9" s="1" t="s">
        <v>345</v>
      </c>
      <c r="L9" s="1" t="s">
        <v>265</v>
      </c>
      <c r="M9" s="1" t="s">
        <v>74</v>
      </c>
      <c r="N9" s="1" t="s">
        <v>21</v>
      </c>
      <c r="O9" s="1" t="s">
        <v>212</v>
      </c>
      <c r="P9" s="1" t="s">
        <v>21</v>
      </c>
      <c r="Q9" s="1" t="s">
        <v>260</v>
      </c>
      <c r="R9" s="1" t="s">
        <v>21</v>
      </c>
      <c r="S9" s="1" t="s">
        <v>198</v>
      </c>
      <c r="T9" s="1" t="s">
        <v>21</v>
      </c>
      <c r="U9" s="1" t="s">
        <v>1132</v>
      </c>
      <c r="V9" s="1" t="s">
        <v>920</v>
      </c>
      <c r="W9" s="1" t="s">
        <v>162</v>
      </c>
      <c r="X9" s="1" t="s">
        <v>21</v>
      </c>
      <c r="Y9" s="1" t="s">
        <v>1955</v>
      </c>
      <c r="Z9" s="1" t="s">
        <v>1432</v>
      </c>
      <c r="AA9" s="1" t="s">
        <v>1865</v>
      </c>
      <c r="AB9" s="1" t="s">
        <v>1432</v>
      </c>
      <c r="AC9" s="1" t="s">
        <v>3092</v>
      </c>
      <c r="AD9" s="1" t="s">
        <v>3047</v>
      </c>
      <c r="AE9" s="1" t="s">
        <v>804</v>
      </c>
      <c r="AF9" s="1" t="s">
        <v>265</v>
      </c>
      <c r="AG9" s="1" t="s">
        <v>1054</v>
      </c>
      <c r="AH9" s="1" t="s">
        <v>920</v>
      </c>
      <c r="AI9" s="1" t="s">
        <v>293</v>
      </c>
      <c r="AJ9" s="1" t="s">
        <v>265</v>
      </c>
      <c r="AK9" s="1" t="s">
        <v>1920</v>
      </c>
      <c r="AL9" s="1" t="s">
        <v>1432</v>
      </c>
      <c r="AM9" s="1" t="s">
        <v>2479</v>
      </c>
      <c r="AN9" s="1" t="s">
        <v>1432</v>
      </c>
      <c r="AO9" s="1" t="s">
        <v>2309</v>
      </c>
      <c r="AP9" s="1" t="s">
        <v>1432</v>
      </c>
      <c r="AQ9" s="1" t="s">
        <v>1475</v>
      </c>
      <c r="AR9" s="1" t="s">
        <v>1432</v>
      </c>
      <c r="AS9" s="1" t="s">
        <v>459</v>
      </c>
      <c r="AT9" s="1" t="s">
        <v>265</v>
      </c>
      <c r="AW9" s="1" t="s">
        <v>646</v>
      </c>
      <c r="AX9" s="1" t="s">
        <v>265</v>
      </c>
      <c r="BE9" s="1" t="s">
        <v>2019</v>
      </c>
      <c r="BF9" s="1" t="s">
        <v>1432</v>
      </c>
      <c r="BH9" s="1" t="s">
        <v>700</v>
      </c>
      <c r="BI9" s="1" t="s">
        <v>265</v>
      </c>
      <c r="BJ9" s="1" t="s">
        <v>1053</v>
      </c>
      <c r="BK9" s="1" t="s">
        <v>920</v>
      </c>
      <c r="BN9" s="1" t="s">
        <v>743</v>
      </c>
      <c r="BO9" s="1" t="s">
        <v>265</v>
      </c>
      <c r="BP9" s="1" t="s">
        <v>1833</v>
      </c>
      <c r="BQ9" s="1" t="s">
        <v>1432</v>
      </c>
      <c r="CB9" s="1" t="s">
        <v>934</v>
      </c>
      <c r="CC9" s="1" t="s">
        <v>920</v>
      </c>
      <c r="CF9" s="1" t="s">
        <v>3296</v>
      </c>
      <c r="CG9" s="1" t="s">
        <v>3290</v>
      </c>
      <c r="CH9" s="1" t="s">
        <v>2753</v>
      </c>
      <c r="CI9" s="1" t="s">
        <v>1432</v>
      </c>
      <c r="CL9" s="1" t="s">
        <v>981</v>
      </c>
      <c r="CM9" s="1" t="s">
        <v>920</v>
      </c>
      <c r="CN9" s="1" t="s">
        <v>524</v>
      </c>
      <c r="CO9" s="1" t="s">
        <v>265</v>
      </c>
      <c r="CR9" s="1" t="s">
        <v>888</v>
      </c>
      <c r="CS9" s="1" t="s">
        <v>265</v>
      </c>
      <c r="CT9" s="1" t="s">
        <v>200</v>
      </c>
      <c r="CU9" s="1" t="s">
        <v>21</v>
      </c>
      <c r="CV9" s="1" t="s">
        <v>645</v>
      </c>
      <c r="CW9" s="1" t="s">
        <v>265</v>
      </c>
      <c r="CZ9" s="1" t="s">
        <v>202</v>
      </c>
      <c r="DA9" s="1" t="s">
        <v>21</v>
      </c>
      <c r="DB9" s="1" t="s">
        <v>430</v>
      </c>
      <c r="DC9" s="1" t="s">
        <v>265</v>
      </c>
      <c r="DD9" s="1" t="s">
        <v>193</v>
      </c>
      <c r="DE9" s="1" t="s">
        <v>21</v>
      </c>
      <c r="DF9" s="1" t="s">
        <v>635</v>
      </c>
      <c r="DG9" s="1" t="s">
        <v>265</v>
      </c>
      <c r="DR9" s="9" t="s">
        <v>4145</v>
      </c>
      <c r="DS9" s="1" t="s">
        <v>3795</v>
      </c>
      <c r="DT9" s="1" t="s">
        <v>1669</v>
      </c>
      <c r="DU9" s="1" t="s">
        <v>1432</v>
      </c>
      <c r="ED9" s="1" t="s">
        <v>535</v>
      </c>
      <c r="EE9" s="1" t="s">
        <v>265</v>
      </c>
      <c r="EH9" s="1" t="s">
        <v>3096</v>
      </c>
      <c r="EI9" s="1" t="s">
        <v>3047</v>
      </c>
      <c r="EP9" s="1" t="s">
        <v>620</v>
      </c>
      <c r="EQ9" s="1" t="s">
        <v>265</v>
      </c>
      <c r="EV9" s="9" t="s">
        <v>3893</v>
      </c>
      <c r="EW9" s="1" t="s">
        <v>3795</v>
      </c>
      <c r="FR9" s="1" t="s">
        <v>1239</v>
      </c>
      <c r="FS9" s="1" t="s">
        <v>920</v>
      </c>
      <c r="GH9" s="1" t="s">
        <v>2278</v>
      </c>
      <c r="GI9" s="1" t="s">
        <v>1432</v>
      </c>
      <c r="GN9" s="1" t="s">
        <v>1275</v>
      </c>
      <c r="GO9" s="1" t="s">
        <v>920</v>
      </c>
      <c r="GV9" s="1" t="s">
        <v>658</v>
      </c>
      <c r="GW9" s="1" t="s">
        <v>265</v>
      </c>
      <c r="HN9" s="9" t="s">
        <v>3911</v>
      </c>
      <c r="HO9" s="1" t="s">
        <v>3795</v>
      </c>
      <c r="IN9" s="9" t="s">
        <v>3976</v>
      </c>
      <c r="IO9" s="1" t="s">
        <v>3795</v>
      </c>
      <c r="JD9" s="1" t="s">
        <v>1435</v>
      </c>
      <c r="JE9" s="1" t="s">
        <v>1432</v>
      </c>
      <c r="JF9" s="1" t="s">
        <v>2006</v>
      </c>
      <c r="JG9" s="1" t="s">
        <v>1432</v>
      </c>
      <c r="JL9" s="9" t="s">
        <v>3868</v>
      </c>
      <c r="JM9" s="1" t="s">
        <v>3795</v>
      </c>
      <c r="LV9" s="1" t="s">
        <v>2125</v>
      </c>
      <c r="LW9" s="1" t="s">
        <v>1432</v>
      </c>
      <c r="MJ9" s="1" t="s">
        <v>3156</v>
      </c>
      <c r="MK9" s="1" t="s">
        <v>3047</v>
      </c>
      <c r="NH9" s="1" t="s">
        <v>2881</v>
      </c>
      <c r="NI9" s="1" t="s">
        <v>1432</v>
      </c>
      <c r="NR9" s="9" t="s">
        <v>4193</v>
      </c>
      <c r="NS9" s="1" t="s">
        <v>3795</v>
      </c>
      <c r="TX9" s="1" t="s">
        <v>1076</v>
      </c>
      <c r="TY9" s="1" t="s">
        <v>920</v>
      </c>
    </row>
    <row r="10" spans="1:555" s="1" customFormat="1" x14ac:dyDescent="0.25">
      <c r="E10" s="1" t="s">
        <v>9</v>
      </c>
      <c r="F10" s="1" t="s">
        <v>21</v>
      </c>
      <c r="G10" s="1" t="s">
        <v>263</v>
      </c>
      <c r="H10" s="1" t="s">
        <v>21</v>
      </c>
      <c r="I10" s="1" t="s">
        <v>567</v>
      </c>
      <c r="J10" s="1" t="s">
        <v>265</v>
      </c>
      <c r="K10" s="1" t="s">
        <v>362</v>
      </c>
      <c r="L10" s="1" t="s">
        <v>265</v>
      </c>
      <c r="M10" s="1" t="s">
        <v>94</v>
      </c>
      <c r="N10" s="1" t="s">
        <v>21</v>
      </c>
      <c r="O10" s="1" t="s">
        <v>240</v>
      </c>
      <c r="P10" s="1" t="s">
        <v>21</v>
      </c>
      <c r="Q10" s="1" t="s">
        <v>296</v>
      </c>
      <c r="R10" s="1" t="s">
        <v>265</v>
      </c>
      <c r="S10" s="1" t="s">
        <v>445</v>
      </c>
      <c r="T10" s="1" t="s">
        <v>265</v>
      </c>
      <c r="U10" s="1" t="s">
        <v>1268</v>
      </c>
      <c r="V10" s="1" t="s">
        <v>920</v>
      </c>
      <c r="W10" s="1" t="s">
        <v>216</v>
      </c>
      <c r="X10" s="1" t="s">
        <v>21</v>
      </c>
      <c r="Y10" s="1" t="s">
        <v>1957</v>
      </c>
      <c r="Z10" s="1" t="s">
        <v>1432</v>
      </c>
      <c r="AA10" s="1" t="s">
        <v>2350</v>
      </c>
      <c r="AB10" s="1" t="s">
        <v>1432</v>
      </c>
      <c r="AC10" s="1" t="s">
        <v>3128</v>
      </c>
      <c r="AD10" s="1" t="s">
        <v>3047</v>
      </c>
      <c r="AE10" s="1" t="s">
        <v>930</v>
      </c>
      <c r="AF10" s="1" t="s">
        <v>920</v>
      </c>
      <c r="AG10" s="1" t="s">
        <v>1145</v>
      </c>
      <c r="AH10" s="1" t="s">
        <v>920</v>
      </c>
      <c r="AI10" s="1" t="s">
        <v>326</v>
      </c>
      <c r="AJ10" s="1" t="s">
        <v>265</v>
      </c>
      <c r="AK10" s="1" t="s">
        <v>1922</v>
      </c>
      <c r="AL10" s="1" t="s">
        <v>1432</v>
      </c>
      <c r="AM10" s="1" t="s">
        <v>2888</v>
      </c>
      <c r="AN10" s="1" t="s">
        <v>1432</v>
      </c>
      <c r="AO10" s="1" t="s">
        <v>2314</v>
      </c>
      <c r="AP10" s="1" t="s">
        <v>1432</v>
      </c>
      <c r="AQ10" s="1" t="s">
        <v>2079</v>
      </c>
      <c r="AR10" s="1" t="s">
        <v>1432</v>
      </c>
      <c r="AS10" s="1" t="s">
        <v>504</v>
      </c>
      <c r="AT10" s="1" t="s">
        <v>265</v>
      </c>
      <c r="AW10" s="1" t="s">
        <v>713</v>
      </c>
      <c r="AX10" s="1" t="s">
        <v>265</v>
      </c>
      <c r="BE10" s="1" t="s">
        <v>2020</v>
      </c>
      <c r="BF10" s="1" t="s">
        <v>1432</v>
      </c>
      <c r="BH10" s="1" t="s">
        <v>701</v>
      </c>
      <c r="BI10" s="1" t="s">
        <v>265</v>
      </c>
      <c r="BJ10" s="1" t="s">
        <v>1559</v>
      </c>
      <c r="BK10" s="1" t="s">
        <v>1432</v>
      </c>
      <c r="BN10" s="1" t="s">
        <v>787</v>
      </c>
      <c r="BO10" s="1" t="s">
        <v>265</v>
      </c>
      <c r="BP10" s="1" t="s">
        <v>1834</v>
      </c>
      <c r="BQ10" s="1" t="s">
        <v>1432</v>
      </c>
      <c r="CB10" s="1" t="s">
        <v>1039</v>
      </c>
      <c r="CC10" s="1" t="s">
        <v>920</v>
      </c>
      <c r="CF10" s="1" t="s">
        <v>3297</v>
      </c>
      <c r="CG10" s="1" t="s">
        <v>3290</v>
      </c>
      <c r="CH10" s="1" t="s">
        <v>2754</v>
      </c>
      <c r="CI10" s="1" t="s">
        <v>1432</v>
      </c>
      <c r="CL10" s="1" t="s">
        <v>1190</v>
      </c>
      <c r="CM10" s="1" t="s">
        <v>920</v>
      </c>
      <c r="CN10" s="1" t="s">
        <v>686</v>
      </c>
      <c r="CO10" s="1" t="s">
        <v>265</v>
      </c>
      <c r="CR10" s="1" t="s">
        <v>1708</v>
      </c>
      <c r="CS10" s="1" t="s">
        <v>1432</v>
      </c>
      <c r="CT10" s="1" t="s">
        <v>218</v>
      </c>
      <c r="CU10" s="1" t="s">
        <v>21</v>
      </c>
      <c r="CV10" s="1" t="s">
        <v>647</v>
      </c>
      <c r="CW10" s="1" t="s">
        <v>265</v>
      </c>
      <c r="CZ10" s="1" t="s">
        <v>203</v>
      </c>
      <c r="DA10" s="1" t="s">
        <v>21</v>
      </c>
      <c r="DB10" s="1" t="s">
        <v>1462</v>
      </c>
      <c r="DC10" s="1" t="s">
        <v>1432</v>
      </c>
      <c r="DD10" s="1" t="s">
        <v>438</v>
      </c>
      <c r="DE10" s="1" t="s">
        <v>265</v>
      </c>
      <c r="DF10" s="1" t="s">
        <v>637</v>
      </c>
      <c r="DG10" s="1" t="s">
        <v>265</v>
      </c>
      <c r="DT10" s="1" t="s">
        <v>1674</v>
      </c>
      <c r="DU10" s="1" t="s">
        <v>1432</v>
      </c>
      <c r="ED10" s="1" t="s">
        <v>771</v>
      </c>
      <c r="EE10" s="1" t="s">
        <v>265</v>
      </c>
      <c r="EH10" s="1" t="s">
        <v>3123</v>
      </c>
      <c r="EI10" s="1" t="s">
        <v>3047</v>
      </c>
      <c r="EP10" s="1" t="s">
        <v>1040</v>
      </c>
      <c r="EQ10" s="1" t="s">
        <v>920</v>
      </c>
      <c r="FR10" s="1" t="s">
        <v>1327</v>
      </c>
      <c r="FS10" s="1" t="s">
        <v>920</v>
      </c>
      <c r="GH10" s="9" t="s">
        <v>3939</v>
      </c>
      <c r="GI10" s="1" t="s">
        <v>3795</v>
      </c>
      <c r="GN10" s="1" t="s">
        <v>1409</v>
      </c>
      <c r="GO10" s="1" t="s">
        <v>920</v>
      </c>
      <c r="GV10" s="1" t="s">
        <v>1439</v>
      </c>
      <c r="GW10" s="1" t="s">
        <v>1432</v>
      </c>
      <c r="JD10" s="1" t="s">
        <v>1814</v>
      </c>
      <c r="JE10" s="1" t="s">
        <v>1432</v>
      </c>
      <c r="JF10" s="1" t="s">
        <v>2034</v>
      </c>
      <c r="JG10" s="1" t="s">
        <v>1432</v>
      </c>
      <c r="JL10" s="9" t="s">
        <v>4094</v>
      </c>
      <c r="JM10" s="1" t="s">
        <v>3795</v>
      </c>
      <c r="LV10" s="1" t="s">
        <v>2432</v>
      </c>
      <c r="LW10" s="1" t="s">
        <v>1432</v>
      </c>
      <c r="NH10" s="1" t="s">
        <v>2882</v>
      </c>
      <c r="NI10" s="1" t="s">
        <v>1432</v>
      </c>
      <c r="TX10" s="1" t="s">
        <v>1242</v>
      </c>
      <c r="TY10" s="1" t="s">
        <v>920</v>
      </c>
    </row>
    <row r="11" spans="1:555" s="1" customFormat="1" x14ac:dyDescent="0.25">
      <c r="E11" s="1" t="s">
        <v>10</v>
      </c>
      <c r="F11" s="1" t="s">
        <v>21</v>
      </c>
      <c r="G11" s="1" t="s">
        <v>280</v>
      </c>
      <c r="H11" s="1" t="s">
        <v>265</v>
      </c>
      <c r="I11" s="1" t="s">
        <v>570</v>
      </c>
      <c r="J11" s="1" t="s">
        <v>265</v>
      </c>
      <c r="K11" s="1" t="s">
        <v>366</v>
      </c>
      <c r="L11" s="1" t="s">
        <v>265</v>
      </c>
      <c r="M11" s="1" t="s">
        <v>133</v>
      </c>
      <c r="N11" s="1" t="s">
        <v>21</v>
      </c>
      <c r="O11" s="1" t="s">
        <v>242</v>
      </c>
      <c r="P11" s="1" t="s">
        <v>21</v>
      </c>
      <c r="Q11" s="1" t="s">
        <v>317</v>
      </c>
      <c r="R11" s="1" t="s">
        <v>265</v>
      </c>
      <c r="S11" s="1" t="s">
        <v>447</v>
      </c>
      <c r="T11" s="1" t="s">
        <v>265</v>
      </c>
      <c r="U11" s="1" t="s">
        <v>1307</v>
      </c>
      <c r="V11" s="1" t="s">
        <v>920</v>
      </c>
      <c r="W11" s="1" t="s">
        <v>332</v>
      </c>
      <c r="X11" s="1" t="s">
        <v>265</v>
      </c>
      <c r="Y11" s="1" t="s">
        <v>1958</v>
      </c>
      <c r="Z11" s="1" t="s">
        <v>1432</v>
      </c>
      <c r="AA11" s="1" t="s">
        <v>2351</v>
      </c>
      <c r="AB11" s="1" t="s">
        <v>1432</v>
      </c>
      <c r="AE11" s="1" t="s">
        <v>990</v>
      </c>
      <c r="AF11" s="1" t="s">
        <v>920</v>
      </c>
      <c r="AG11" s="1" t="s">
        <v>1152</v>
      </c>
      <c r="AH11" s="1" t="s">
        <v>920</v>
      </c>
      <c r="AI11" s="1" t="s">
        <v>353</v>
      </c>
      <c r="AJ11" s="1" t="s">
        <v>265</v>
      </c>
      <c r="AK11" s="1" t="s">
        <v>1925</v>
      </c>
      <c r="AL11" s="1" t="s">
        <v>1432</v>
      </c>
      <c r="AM11" s="1" t="s">
        <v>2893</v>
      </c>
      <c r="AN11" s="1" t="s">
        <v>1432</v>
      </c>
      <c r="AO11" s="9" t="s">
        <v>4147</v>
      </c>
      <c r="AP11" s="1" t="s">
        <v>3795</v>
      </c>
      <c r="AQ11" s="1" t="s">
        <v>2080</v>
      </c>
      <c r="AR11" s="1" t="s">
        <v>1432</v>
      </c>
      <c r="AS11" s="1" t="s">
        <v>533</v>
      </c>
      <c r="AT11" s="1" t="s">
        <v>265</v>
      </c>
      <c r="AW11" s="1" t="s">
        <v>714</v>
      </c>
      <c r="AX11" s="1" t="s">
        <v>265</v>
      </c>
      <c r="BE11" s="1" t="s">
        <v>2021</v>
      </c>
      <c r="BF11" s="1" t="s">
        <v>1432</v>
      </c>
      <c r="BH11" s="1" t="s">
        <v>703</v>
      </c>
      <c r="BI11" s="1" t="s">
        <v>265</v>
      </c>
      <c r="BJ11" s="1" t="s">
        <v>1561</v>
      </c>
      <c r="BK11" s="1" t="s">
        <v>1432</v>
      </c>
      <c r="BN11" s="1" t="s">
        <v>897</v>
      </c>
      <c r="BO11" s="1" t="s">
        <v>265</v>
      </c>
      <c r="BP11" s="1" t="s">
        <v>1835</v>
      </c>
      <c r="BQ11" s="1" t="s">
        <v>1432</v>
      </c>
      <c r="CB11" s="1" t="s">
        <v>1156</v>
      </c>
      <c r="CC11" s="1" t="s">
        <v>920</v>
      </c>
      <c r="CF11" s="1" t="s">
        <v>3299</v>
      </c>
      <c r="CG11" s="1" t="s">
        <v>3290</v>
      </c>
      <c r="CH11" s="1" t="s">
        <v>2755</v>
      </c>
      <c r="CI11" s="1" t="s">
        <v>1432</v>
      </c>
      <c r="CL11" s="1" t="s">
        <v>1278</v>
      </c>
      <c r="CM11" s="1" t="s">
        <v>920</v>
      </c>
      <c r="CN11" s="1" t="s">
        <v>690</v>
      </c>
      <c r="CO11" s="1" t="s">
        <v>265</v>
      </c>
      <c r="CR11" s="1" t="s">
        <v>1809</v>
      </c>
      <c r="CS11" s="1" t="s">
        <v>1432</v>
      </c>
      <c r="CT11" s="1" t="s">
        <v>239</v>
      </c>
      <c r="CU11" s="1" t="s">
        <v>21</v>
      </c>
      <c r="CV11" s="1" t="s">
        <v>649</v>
      </c>
      <c r="CW11" s="1" t="s">
        <v>265</v>
      </c>
      <c r="CZ11" s="1" t="s">
        <v>204</v>
      </c>
      <c r="DA11" s="1" t="s">
        <v>21</v>
      </c>
      <c r="DB11" s="1" t="s">
        <v>1472</v>
      </c>
      <c r="DC11" s="1" t="s">
        <v>1432</v>
      </c>
      <c r="DD11" s="1" t="s">
        <v>467</v>
      </c>
      <c r="DE11" s="1" t="s">
        <v>265</v>
      </c>
      <c r="DF11" s="1" t="s">
        <v>639</v>
      </c>
      <c r="DG11" s="1" t="s">
        <v>265</v>
      </c>
      <c r="DT11" s="1" t="s">
        <v>1677</v>
      </c>
      <c r="DU11" s="1" t="s">
        <v>1432</v>
      </c>
      <c r="ED11" s="1" t="s">
        <v>772</v>
      </c>
      <c r="EE11" s="1" t="s">
        <v>265</v>
      </c>
      <c r="EH11" s="1" t="s">
        <v>3146</v>
      </c>
      <c r="EI11" s="1" t="s">
        <v>3047</v>
      </c>
      <c r="EP11" s="1" t="s">
        <v>1476</v>
      </c>
      <c r="EQ11" s="1" t="s">
        <v>1432</v>
      </c>
      <c r="FR11" s="1" t="s">
        <v>3356</v>
      </c>
      <c r="FS11" s="1" t="s">
        <v>3290</v>
      </c>
      <c r="GH11" s="9" t="s">
        <v>3943</v>
      </c>
      <c r="GI11" s="1" t="s">
        <v>3795</v>
      </c>
      <c r="GN11" s="1" t="s">
        <v>1488</v>
      </c>
      <c r="GO11" s="1" t="s">
        <v>1432</v>
      </c>
      <c r="GV11" s="1" t="s">
        <v>1503</v>
      </c>
      <c r="GW11" s="1" t="s">
        <v>1432</v>
      </c>
      <c r="JD11" s="1" t="s">
        <v>1854</v>
      </c>
      <c r="JE11" s="1" t="s">
        <v>1432</v>
      </c>
      <c r="JF11" s="1" t="s">
        <v>1904</v>
      </c>
      <c r="JG11" s="1" t="s">
        <v>1432</v>
      </c>
      <c r="JL11" s="9" t="s">
        <v>4099</v>
      </c>
      <c r="JM11" s="1" t="s">
        <v>3795</v>
      </c>
      <c r="LV11" s="1" t="s">
        <v>2575</v>
      </c>
      <c r="LW11" s="1" t="s">
        <v>1432</v>
      </c>
      <c r="NH11" s="1" t="s">
        <v>2884</v>
      </c>
      <c r="NI11" s="1" t="s">
        <v>1432</v>
      </c>
      <c r="TX11" s="1" t="s">
        <v>1774</v>
      </c>
      <c r="TY11" s="1" t="s">
        <v>1432</v>
      </c>
    </row>
    <row r="12" spans="1:555" s="1" customFormat="1" x14ac:dyDescent="0.25">
      <c r="E12" s="1" t="s">
        <v>11</v>
      </c>
      <c r="F12" s="1" t="s">
        <v>21</v>
      </c>
      <c r="G12" s="1" t="s">
        <v>281</v>
      </c>
      <c r="H12" s="1" t="s">
        <v>265</v>
      </c>
      <c r="I12" s="1" t="s">
        <v>595</v>
      </c>
      <c r="J12" s="1" t="s">
        <v>265</v>
      </c>
      <c r="K12" s="1" t="s">
        <v>431</v>
      </c>
      <c r="L12" s="1" t="s">
        <v>265</v>
      </c>
      <c r="M12" s="1" t="s">
        <v>149</v>
      </c>
      <c r="N12" s="1" t="s">
        <v>21</v>
      </c>
      <c r="O12" s="1" t="s">
        <v>283</v>
      </c>
      <c r="P12" s="1" t="s">
        <v>265</v>
      </c>
      <c r="Q12" s="1" t="s">
        <v>348</v>
      </c>
      <c r="R12" s="1" t="s">
        <v>265</v>
      </c>
      <c r="S12" s="1" t="s">
        <v>448</v>
      </c>
      <c r="T12" s="1" t="s">
        <v>265</v>
      </c>
      <c r="U12" s="1" t="s">
        <v>1392</v>
      </c>
      <c r="V12" s="1" t="s">
        <v>920</v>
      </c>
      <c r="W12" s="1" t="s">
        <v>425</v>
      </c>
      <c r="X12" s="1" t="s">
        <v>265</v>
      </c>
      <c r="Y12" s="1" t="s">
        <v>1961</v>
      </c>
      <c r="Z12" s="1" t="s">
        <v>1432</v>
      </c>
      <c r="AA12" s="1" t="s">
        <v>2354</v>
      </c>
      <c r="AB12" s="1" t="s">
        <v>1432</v>
      </c>
      <c r="AE12" s="1" t="s">
        <v>1035</v>
      </c>
      <c r="AF12" s="1" t="s">
        <v>920</v>
      </c>
      <c r="AG12" s="1" t="s">
        <v>1153</v>
      </c>
      <c r="AH12" s="1" t="s">
        <v>920</v>
      </c>
      <c r="AI12" s="1" t="s">
        <v>357</v>
      </c>
      <c r="AJ12" s="1" t="s">
        <v>265</v>
      </c>
      <c r="AK12" s="1" t="s">
        <v>1926</v>
      </c>
      <c r="AL12" s="1" t="s">
        <v>1432</v>
      </c>
      <c r="AM12" s="1" t="s">
        <v>2899</v>
      </c>
      <c r="AN12" s="1" t="s">
        <v>1432</v>
      </c>
      <c r="AO12" s="9" t="s">
        <v>4167</v>
      </c>
      <c r="AP12" s="1" t="s">
        <v>3795</v>
      </c>
      <c r="AQ12" s="1" t="s">
        <v>2081</v>
      </c>
      <c r="AR12" s="1" t="s">
        <v>1432</v>
      </c>
      <c r="AS12" s="1" t="s">
        <v>621</v>
      </c>
      <c r="AT12" s="1" t="s">
        <v>265</v>
      </c>
      <c r="AW12" s="1" t="s">
        <v>756</v>
      </c>
      <c r="AX12" s="1" t="s">
        <v>265</v>
      </c>
      <c r="BE12" s="1" t="s">
        <v>2022</v>
      </c>
      <c r="BF12" s="1" t="s">
        <v>1432</v>
      </c>
      <c r="BH12" s="1" t="s">
        <v>704</v>
      </c>
      <c r="BI12" s="1" t="s">
        <v>265</v>
      </c>
      <c r="BJ12" s="1" t="s">
        <v>1562</v>
      </c>
      <c r="BK12" s="1" t="s">
        <v>1432</v>
      </c>
      <c r="BN12" s="1" t="s">
        <v>898</v>
      </c>
      <c r="BO12" s="1" t="s">
        <v>265</v>
      </c>
      <c r="BP12" s="1" t="s">
        <v>1836</v>
      </c>
      <c r="BQ12" s="1" t="s">
        <v>1432</v>
      </c>
      <c r="CB12" s="1" t="s">
        <v>1157</v>
      </c>
      <c r="CC12" s="1" t="s">
        <v>920</v>
      </c>
      <c r="CF12" s="1" t="s">
        <v>3300</v>
      </c>
      <c r="CG12" s="1" t="s">
        <v>3290</v>
      </c>
      <c r="CL12" s="1" t="s">
        <v>1526</v>
      </c>
      <c r="CM12" s="1" t="s">
        <v>1432</v>
      </c>
      <c r="CN12" s="1" t="s">
        <v>1059</v>
      </c>
      <c r="CO12" s="1" t="s">
        <v>920</v>
      </c>
      <c r="CR12" s="1" t="s">
        <v>1810</v>
      </c>
      <c r="CS12" s="1" t="s">
        <v>1432</v>
      </c>
      <c r="CT12" s="1" t="s">
        <v>245</v>
      </c>
      <c r="CU12" s="1" t="s">
        <v>21</v>
      </c>
      <c r="CV12" s="1" t="s">
        <v>650</v>
      </c>
      <c r="CW12" s="1" t="s">
        <v>265</v>
      </c>
      <c r="CZ12" s="1" t="s">
        <v>205</v>
      </c>
      <c r="DA12" s="1" t="s">
        <v>21</v>
      </c>
      <c r="DB12" s="1" t="s">
        <v>1883</v>
      </c>
      <c r="DC12" s="1" t="s">
        <v>1432</v>
      </c>
      <c r="DD12" s="1" t="s">
        <v>641</v>
      </c>
      <c r="DE12" s="1" t="s">
        <v>265</v>
      </c>
      <c r="DF12" s="1" t="s">
        <v>642</v>
      </c>
      <c r="DG12" s="1" t="s">
        <v>265</v>
      </c>
      <c r="DT12" s="1" t="s">
        <v>1678</v>
      </c>
      <c r="DU12" s="1" t="s">
        <v>1432</v>
      </c>
      <c r="ED12" s="1" t="s">
        <v>1172</v>
      </c>
      <c r="EE12" s="1" t="s">
        <v>920</v>
      </c>
      <c r="EP12" s="1" t="s">
        <v>1478</v>
      </c>
      <c r="EQ12" s="1" t="s">
        <v>1432</v>
      </c>
      <c r="FR12" s="9" t="s">
        <v>3934</v>
      </c>
      <c r="FS12" s="1" t="s">
        <v>3795</v>
      </c>
      <c r="GH12" s="9" t="s">
        <v>4239</v>
      </c>
      <c r="GI12" s="1" t="s">
        <v>3795</v>
      </c>
      <c r="GN12" s="1" t="s">
        <v>1490</v>
      </c>
      <c r="GO12" s="1" t="s">
        <v>1432</v>
      </c>
      <c r="GV12" s="1" t="s">
        <v>1551</v>
      </c>
      <c r="GW12" s="1" t="s">
        <v>1432</v>
      </c>
      <c r="JD12" s="1" t="s">
        <v>2031</v>
      </c>
      <c r="JE12" s="1" t="s">
        <v>1432</v>
      </c>
      <c r="JF12" s="1" t="s">
        <v>1994</v>
      </c>
      <c r="JG12" s="1" t="s">
        <v>1432</v>
      </c>
      <c r="LV12" s="9" t="s">
        <v>3730</v>
      </c>
      <c r="LW12" s="1" t="s">
        <v>3406</v>
      </c>
      <c r="TX12" s="1" t="s">
        <v>2198</v>
      </c>
      <c r="TY12" s="1" t="s">
        <v>1432</v>
      </c>
    </row>
    <row r="13" spans="1:555" s="1" customFormat="1" x14ac:dyDescent="0.25">
      <c r="E13" s="1" t="s">
        <v>12</v>
      </c>
      <c r="F13" s="1" t="s">
        <v>21</v>
      </c>
      <c r="G13" s="1" t="s">
        <v>302</v>
      </c>
      <c r="H13" s="1" t="s">
        <v>265</v>
      </c>
      <c r="I13" s="1" t="s">
        <v>675</v>
      </c>
      <c r="J13" s="1" t="s">
        <v>265</v>
      </c>
      <c r="K13" s="1" t="s">
        <v>480</v>
      </c>
      <c r="L13" s="1" t="s">
        <v>265</v>
      </c>
      <c r="M13" s="1" t="s">
        <v>150</v>
      </c>
      <c r="N13" s="1" t="s">
        <v>21</v>
      </c>
      <c r="O13" s="1" t="s">
        <v>343</v>
      </c>
      <c r="P13" s="1" t="s">
        <v>265</v>
      </c>
      <c r="Q13" s="1" t="s">
        <v>380</v>
      </c>
      <c r="R13" s="1" t="s">
        <v>265</v>
      </c>
      <c r="S13" s="1" t="s">
        <v>473</v>
      </c>
      <c r="T13" s="1" t="s">
        <v>265</v>
      </c>
      <c r="U13" s="1" t="s">
        <v>1824</v>
      </c>
      <c r="V13" s="1" t="s">
        <v>1432</v>
      </c>
      <c r="W13" s="1" t="s">
        <v>426</v>
      </c>
      <c r="X13" s="1" t="s">
        <v>265</v>
      </c>
      <c r="Y13" s="1" t="s">
        <v>1964</v>
      </c>
      <c r="Z13" s="1" t="s">
        <v>1432</v>
      </c>
      <c r="AA13" s="1" t="s">
        <v>2355</v>
      </c>
      <c r="AB13" s="1" t="s">
        <v>1432</v>
      </c>
      <c r="AE13" s="1" t="s">
        <v>1236</v>
      </c>
      <c r="AF13" s="1" t="s">
        <v>920</v>
      </c>
      <c r="AG13" s="1" t="s">
        <v>1154</v>
      </c>
      <c r="AH13" s="1" t="s">
        <v>920</v>
      </c>
      <c r="AI13" s="1" t="s">
        <v>372</v>
      </c>
      <c r="AJ13" s="1" t="s">
        <v>265</v>
      </c>
      <c r="AK13" s="1" t="s">
        <v>1927</v>
      </c>
      <c r="AL13" s="1" t="s">
        <v>1432</v>
      </c>
      <c r="AM13" s="1" t="s">
        <v>3066</v>
      </c>
      <c r="AN13" s="1" t="s">
        <v>3047</v>
      </c>
      <c r="AQ13" s="1" t="s">
        <v>2082</v>
      </c>
      <c r="AR13" s="1" t="s">
        <v>1432</v>
      </c>
      <c r="AS13" s="1" t="s">
        <v>657</v>
      </c>
      <c r="AT13" s="1" t="s">
        <v>265</v>
      </c>
      <c r="AW13" s="1" t="s">
        <v>758</v>
      </c>
      <c r="AX13" s="1" t="s">
        <v>265</v>
      </c>
      <c r="BE13" s="1" t="s">
        <v>2023</v>
      </c>
      <c r="BF13" s="1" t="s">
        <v>1432</v>
      </c>
      <c r="BH13" s="1" t="s">
        <v>705</v>
      </c>
      <c r="BI13" s="1" t="s">
        <v>265</v>
      </c>
      <c r="BJ13" s="1" t="s">
        <v>1565</v>
      </c>
      <c r="BK13" s="1" t="s">
        <v>1432</v>
      </c>
      <c r="BN13" s="1" t="s">
        <v>1161</v>
      </c>
      <c r="BO13" s="1" t="s">
        <v>920</v>
      </c>
      <c r="BP13" s="1" t="s">
        <v>1839</v>
      </c>
      <c r="BQ13" s="1" t="s">
        <v>1432</v>
      </c>
      <c r="CB13" s="1" t="s">
        <v>1160</v>
      </c>
      <c r="CC13" s="1" t="s">
        <v>920</v>
      </c>
      <c r="CF13" s="1" t="s">
        <v>3301</v>
      </c>
      <c r="CG13" s="1" t="s">
        <v>3290</v>
      </c>
      <c r="CL13" s="1" t="s">
        <v>1871</v>
      </c>
      <c r="CM13" s="1" t="s">
        <v>1432</v>
      </c>
      <c r="CN13" s="1" t="s">
        <v>1135</v>
      </c>
      <c r="CO13" s="1" t="s">
        <v>920</v>
      </c>
      <c r="CR13" s="1" t="s">
        <v>1815</v>
      </c>
      <c r="CS13" s="1" t="s">
        <v>1432</v>
      </c>
      <c r="CT13" s="1" t="s">
        <v>312</v>
      </c>
      <c r="CU13" s="1" t="s">
        <v>265</v>
      </c>
      <c r="CV13" s="1" t="s">
        <v>1233</v>
      </c>
      <c r="CW13" s="1" t="s">
        <v>920</v>
      </c>
      <c r="CZ13" s="1" t="s">
        <v>206</v>
      </c>
      <c r="DA13" s="1" t="s">
        <v>21</v>
      </c>
      <c r="DB13" s="1" t="s">
        <v>1947</v>
      </c>
      <c r="DC13" s="1" t="s">
        <v>1432</v>
      </c>
      <c r="DD13" s="1" t="s">
        <v>644</v>
      </c>
      <c r="DE13" s="1" t="s">
        <v>265</v>
      </c>
      <c r="DF13" s="1" t="s">
        <v>953</v>
      </c>
      <c r="DG13" s="1" t="s">
        <v>920</v>
      </c>
      <c r="DT13" s="1" t="s">
        <v>1686</v>
      </c>
      <c r="DU13" s="1" t="s">
        <v>1432</v>
      </c>
      <c r="ED13" s="1" t="s">
        <v>1174</v>
      </c>
      <c r="EE13" s="1" t="s">
        <v>920</v>
      </c>
      <c r="EP13" s="1" t="s">
        <v>1629</v>
      </c>
      <c r="EQ13" s="1" t="s">
        <v>1432</v>
      </c>
      <c r="FR13" s="9" t="s">
        <v>4025</v>
      </c>
      <c r="FS13" s="1" t="s">
        <v>3795</v>
      </c>
      <c r="GH13" s="45" t="s">
        <v>4322</v>
      </c>
      <c r="GI13" s="1" t="s">
        <v>920</v>
      </c>
      <c r="GN13" s="1" t="s">
        <v>1493</v>
      </c>
      <c r="GO13" s="1" t="s">
        <v>1432</v>
      </c>
      <c r="GV13" s="1" t="s">
        <v>1604</v>
      </c>
      <c r="GW13" s="1" t="s">
        <v>1432</v>
      </c>
      <c r="JD13" s="1" t="s">
        <v>2230</v>
      </c>
      <c r="JE13" s="1" t="s">
        <v>1432</v>
      </c>
      <c r="JF13" s="1" t="s">
        <v>2433</v>
      </c>
      <c r="JG13" s="1" t="s">
        <v>1432</v>
      </c>
      <c r="LV13" s="9" t="s">
        <v>4051</v>
      </c>
      <c r="LW13" s="1" t="s">
        <v>3795</v>
      </c>
      <c r="TX13" s="1" t="s">
        <v>3256</v>
      </c>
      <c r="TY13" s="1" t="s">
        <v>3047</v>
      </c>
    </row>
    <row r="14" spans="1:555" s="1" customFormat="1" x14ac:dyDescent="0.25">
      <c r="E14" s="1" t="s">
        <v>13</v>
      </c>
      <c r="F14" s="1" t="s">
        <v>21</v>
      </c>
      <c r="G14" s="1" t="s">
        <v>333</v>
      </c>
      <c r="H14" s="1" t="s">
        <v>265</v>
      </c>
      <c r="I14" s="1" t="s">
        <v>738</v>
      </c>
      <c r="J14" s="1" t="s">
        <v>265</v>
      </c>
      <c r="K14" s="1" t="s">
        <v>492</v>
      </c>
      <c r="L14" s="1" t="s">
        <v>265</v>
      </c>
      <c r="M14" s="1" t="s">
        <v>182</v>
      </c>
      <c r="N14" s="1" t="s">
        <v>21</v>
      </c>
      <c r="O14" s="1" t="s">
        <v>360</v>
      </c>
      <c r="P14" s="1" t="s">
        <v>265</v>
      </c>
      <c r="Q14" s="1" t="s">
        <v>381</v>
      </c>
      <c r="R14" s="1" t="s">
        <v>265</v>
      </c>
      <c r="S14" s="1" t="s">
        <v>485</v>
      </c>
      <c r="T14" s="1" t="s">
        <v>265</v>
      </c>
      <c r="U14" s="1" t="s">
        <v>2889</v>
      </c>
      <c r="V14" s="1" t="s">
        <v>1432</v>
      </c>
      <c r="W14" s="1" t="s">
        <v>427</v>
      </c>
      <c r="X14" s="1" t="s">
        <v>265</v>
      </c>
      <c r="Y14" s="1" t="s">
        <v>1967</v>
      </c>
      <c r="Z14" s="1" t="s">
        <v>1432</v>
      </c>
      <c r="AA14" s="1" t="s">
        <v>2570</v>
      </c>
      <c r="AB14" s="1" t="s">
        <v>1432</v>
      </c>
      <c r="AE14" s="1" t="s">
        <v>1319</v>
      </c>
      <c r="AF14" s="1" t="s">
        <v>920</v>
      </c>
      <c r="AG14" s="1" t="s">
        <v>1633</v>
      </c>
      <c r="AH14" s="1" t="s">
        <v>1432</v>
      </c>
      <c r="AI14" s="1" t="s">
        <v>446</v>
      </c>
      <c r="AJ14" s="1" t="s">
        <v>265</v>
      </c>
      <c r="AK14" s="1" t="s">
        <v>1930</v>
      </c>
      <c r="AL14" s="1" t="s">
        <v>1432</v>
      </c>
      <c r="AM14" s="1" t="s">
        <v>3121</v>
      </c>
      <c r="AN14" s="1" t="s">
        <v>3047</v>
      </c>
      <c r="AQ14" s="1" t="s">
        <v>2083</v>
      </c>
      <c r="AR14" s="1" t="s">
        <v>1432</v>
      </c>
      <c r="AS14" s="1" t="s">
        <v>752</v>
      </c>
      <c r="AT14" s="1" t="s">
        <v>265</v>
      </c>
      <c r="AW14" s="1" t="s">
        <v>760</v>
      </c>
      <c r="AX14" s="1" t="s">
        <v>265</v>
      </c>
      <c r="BE14" s="1" t="s">
        <v>2441</v>
      </c>
      <c r="BF14" s="1" t="s">
        <v>1432</v>
      </c>
      <c r="BH14" s="1" t="s">
        <v>706</v>
      </c>
      <c r="BI14" s="1" t="s">
        <v>265</v>
      </c>
      <c r="BJ14" s="1" t="s">
        <v>1567</v>
      </c>
      <c r="BK14" s="1" t="s">
        <v>1432</v>
      </c>
      <c r="BN14" s="1" t="s">
        <v>1163</v>
      </c>
      <c r="BO14" s="1" t="s">
        <v>920</v>
      </c>
      <c r="BP14" s="1" t="s">
        <v>2286</v>
      </c>
      <c r="BQ14" s="1" t="s">
        <v>1432</v>
      </c>
      <c r="CB14" s="1" t="s">
        <v>1848</v>
      </c>
      <c r="CC14" s="1" t="s">
        <v>1432</v>
      </c>
      <c r="CF14" s="1" t="s">
        <v>3302</v>
      </c>
      <c r="CG14" s="1" t="s">
        <v>3290</v>
      </c>
      <c r="CL14" s="1" t="s">
        <v>1880</v>
      </c>
      <c r="CM14" s="1" t="s">
        <v>1432</v>
      </c>
      <c r="CN14" s="1" t="s">
        <v>1702</v>
      </c>
      <c r="CO14" s="1" t="s">
        <v>1432</v>
      </c>
      <c r="CR14" s="1" t="s">
        <v>1816</v>
      </c>
      <c r="CS14" s="1" t="s">
        <v>1432</v>
      </c>
      <c r="CT14" s="1" t="s">
        <v>313</v>
      </c>
      <c r="CU14" s="1" t="s">
        <v>265</v>
      </c>
      <c r="CV14" s="1" t="s">
        <v>1274</v>
      </c>
      <c r="CW14" s="1" t="s">
        <v>920</v>
      </c>
      <c r="CZ14" s="1" t="s">
        <v>207</v>
      </c>
      <c r="DA14" s="1" t="s">
        <v>21</v>
      </c>
      <c r="DB14" s="1" t="s">
        <v>2061</v>
      </c>
      <c r="DC14" s="1" t="s">
        <v>1432</v>
      </c>
      <c r="DD14" s="1" t="s">
        <v>716</v>
      </c>
      <c r="DE14" s="1" t="s">
        <v>265</v>
      </c>
      <c r="DF14" s="1" t="s">
        <v>1299</v>
      </c>
      <c r="DG14" s="1" t="s">
        <v>920</v>
      </c>
      <c r="DT14" s="1" t="s">
        <v>1687</v>
      </c>
      <c r="DU14" s="1" t="s">
        <v>1432</v>
      </c>
      <c r="ED14" s="1" t="s">
        <v>1729</v>
      </c>
      <c r="EE14" s="1" t="s">
        <v>1432</v>
      </c>
      <c r="EP14" s="1" t="s">
        <v>1935</v>
      </c>
      <c r="EQ14" s="1" t="s">
        <v>1432</v>
      </c>
      <c r="FR14" s="9" t="s">
        <v>4203</v>
      </c>
      <c r="FS14" s="1" t="s">
        <v>3795</v>
      </c>
      <c r="GN14" s="1" t="s">
        <v>1494</v>
      </c>
      <c r="GO14" s="1" t="s">
        <v>1432</v>
      </c>
      <c r="GV14" s="1" t="s">
        <v>1605</v>
      </c>
      <c r="GW14" s="1" t="s">
        <v>1432</v>
      </c>
      <c r="JD14" s="1" t="s">
        <v>2276</v>
      </c>
      <c r="JE14" s="1" t="s">
        <v>1432</v>
      </c>
      <c r="JF14" s="1" t="s">
        <v>2837</v>
      </c>
      <c r="JG14" s="1" t="s">
        <v>1432</v>
      </c>
      <c r="LV14" s="9" t="s">
        <v>2593</v>
      </c>
      <c r="LW14" s="1" t="s">
        <v>3795</v>
      </c>
      <c r="TX14" s="4" t="s">
        <v>3699</v>
      </c>
      <c r="TY14" s="1" t="s">
        <v>3406</v>
      </c>
    </row>
    <row r="15" spans="1:555" s="1" customFormat="1" x14ac:dyDescent="0.25">
      <c r="E15" s="1" t="s">
        <v>14</v>
      </c>
      <c r="F15" s="1" t="s">
        <v>21</v>
      </c>
      <c r="G15" s="1" t="s">
        <v>335</v>
      </c>
      <c r="H15" s="1" t="s">
        <v>265</v>
      </c>
      <c r="I15" s="1" t="s">
        <v>744</v>
      </c>
      <c r="J15" s="1" t="s">
        <v>265</v>
      </c>
      <c r="K15" s="1" t="s">
        <v>545</v>
      </c>
      <c r="L15" s="1" t="s">
        <v>265</v>
      </c>
      <c r="M15" s="1" t="s">
        <v>192</v>
      </c>
      <c r="N15" s="1" t="s">
        <v>21</v>
      </c>
      <c r="O15" s="1" t="s">
        <v>363</v>
      </c>
      <c r="P15" s="1" t="s">
        <v>265</v>
      </c>
      <c r="Q15" s="1" t="s">
        <v>514</v>
      </c>
      <c r="R15" s="1" t="s">
        <v>265</v>
      </c>
      <c r="S15" s="1" t="s">
        <v>511</v>
      </c>
      <c r="T15" s="1" t="s">
        <v>265</v>
      </c>
      <c r="U15" s="1" t="s">
        <v>3101</v>
      </c>
      <c r="V15" s="1" t="s">
        <v>3047</v>
      </c>
      <c r="W15" s="1" t="s">
        <v>428</v>
      </c>
      <c r="X15" s="1" t="s">
        <v>265</v>
      </c>
      <c r="Y15" s="1" t="s">
        <v>1968</v>
      </c>
      <c r="Z15" s="1" t="s">
        <v>1432</v>
      </c>
      <c r="AA15" s="1" t="s">
        <v>2741</v>
      </c>
      <c r="AB15" s="1" t="s">
        <v>1432</v>
      </c>
      <c r="AE15" s="1" t="s">
        <v>1826</v>
      </c>
      <c r="AF15" s="1" t="s">
        <v>1432</v>
      </c>
      <c r="AG15" s="1" t="s">
        <v>1634</v>
      </c>
      <c r="AH15" s="1" t="s">
        <v>1432</v>
      </c>
      <c r="AI15" s="1" t="s">
        <v>508</v>
      </c>
      <c r="AJ15" s="1" t="s">
        <v>265</v>
      </c>
      <c r="AK15" s="1" t="s">
        <v>1932</v>
      </c>
      <c r="AL15" s="1" t="s">
        <v>1432</v>
      </c>
      <c r="AM15" s="1" t="s">
        <v>3190</v>
      </c>
      <c r="AN15" s="1" t="s">
        <v>3047</v>
      </c>
      <c r="AQ15" s="1" t="s">
        <v>2084</v>
      </c>
      <c r="AR15" s="1" t="s">
        <v>1432</v>
      </c>
      <c r="AS15" s="1" t="s">
        <v>753</v>
      </c>
      <c r="AT15" s="1" t="s">
        <v>265</v>
      </c>
      <c r="AW15" s="1" t="s">
        <v>761</v>
      </c>
      <c r="AX15" s="1" t="s">
        <v>265</v>
      </c>
      <c r="BE15" s="1" t="s">
        <v>2444</v>
      </c>
      <c r="BF15" s="1" t="s">
        <v>1432</v>
      </c>
      <c r="BH15" s="1" t="s">
        <v>707</v>
      </c>
      <c r="BI15" s="1" t="s">
        <v>265</v>
      </c>
      <c r="BJ15" s="1" t="s">
        <v>1569</v>
      </c>
      <c r="BK15" s="1" t="s">
        <v>1432</v>
      </c>
      <c r="BN15" s="1" t="s">
        <v>1453</v>
      </c>
      <c r="BO15" s="1" t="s">
        <v>1432</v>
      </c>
      <c r="BP15" s="1" t="s">
        <v>2287</v>
      </c>
      <c r="BQ15" s="1" t="s">
        <v>1432</v>
      </c>
      <c r="CB15" s="1" t="s">
        <v>1849</v>
      </c>
      <c r="CC15" s="1" t="s">
        <v>1432</v>
      </c>
      <c r="CF15" s="1" t="s">
        <v>3303</v>
      </c>
      <c r="CG15" s="1" t="s">
        <v>3290</v>
      </c>
      <c r="CL15" s="1" t="s">
        <v>1882</v>
      </c>
      <c r="CM15" s="1" t="s">
        <v>1432</v>
      </c>
      <c r="CN15" s="1" t="s">
        <v>1703</v>
      </c>
      <c r="CO15" s="1" t="s">
        <v>1432</v>
      </c>
      <c r="CR15" s="1" t="s">
        <v>1819</v>
      </c>
      <c r="CS15" s="1" t="s">
        <v>1432</v>
      </c>
      <c r="CT15" s="1" t="s">
        <v>474</v>
      </c>
      <c r="CU15" s="1" t="s">
        <v>265</v>
      </c>
      <c r="CV15" s="1" t="s">
        <v>1352</v>
      </c>
      <c r="CW15" s="1" t="s">
        <v>920</v>
      </c>
      <c r="CZ15" s="1" t="s">
        <v>308</v>
      </c>
      <c r="DA15" s="1" t="s">
        <v>265</v>
      </c>
      <c r="DB15" s="1" t="s">
        <v>2062</v>
      </c>
      <c r="DC15" s="1" t="s">
        <v>1432</v>
      </c>
      <c r="DD15" s="1" t="s">
        <v>718</v>
      </c>
      <c r="DE15" s="1" t="s">
        <v>265</v>
      </c>
      <c r="DF15" s="1" t="s">
        <v>1303</v>
      </c>
      <c r="DG15" s="1" t="s">
        <v>920</v>
      </c>
      <c r="DT15" s="1" t="s">
        <v>1688</v>
      </c>
      <c r="DU15" s="1" t="s">
        <v>1432</v>
      </c>
      <c r="ED15" s="1" t="s">
        <v>1887</v>
      </c>
      <c r="EE15" s="1" t="s">
        <v>1432</v>
      </c>
      <c r="EP15" s="1" t="s">
        <v>2093</v>
      </c>
      <c r="EQ15" s="1" t="s">
        <v>1432</v>
      </c>
      <c r="GN15" s="1" t="s">
        <v>1502</v>
      </c>
      <c r="GO15" s="1" t="s">
        <v>1432</v>
      </c>
      <c r="GV15" s="1" t="s">
        <v>1607</v>
      </c>
      <c r="GW15" s="1" t="s">
        <v>1432</v>
      </c>
      <c r="JD15" s="1" t="s">
        <v>2887</v>
      </c>
      <c r="JE15" s="1" t="s">
        <v>1432</v>
      </c>
      <c r="JF15" s="1" t="s">
        <v>2843</v>
      </c>
      <c r="JG15" s="1" t="s">
        <v>1432</v>
      </c>
    </row>
    <row r="16" spans="1:555" s="1" customFormat="1" x14ac:dyDescent="0.25">
      <c r="E16" s="1" t="s">
        <v>15</v>
      </c>
      <c r="F16" s="1" t="s">
        <v>21</v>
      </c>
      <c r="G16" s="1" t="s">
        <v>341</v>
      </c>
      <c r="H16" s="1" t="s">
        <v>265</v>
      </c>
      <c r="I16" s="1" t="s">
        <v>806</v>
      </c>
      <c r="J16" s="1" t="s">
        <v>265</v>
      </c>
      <c r="K16" s="1" t="s">
        <v>589</v>
      </c>
      <c r="L16" s="1" t="s">
        <v>265</v>
      </c>
      <c r="M16" s="1" t="s">
        <v>224</v>
      </c>
      <c r="N16" s="1" t="s">
        <v>21</v>
      </c>
      <c r="O16" s="1" t="s">
        <v>371</v>
      </c>
      <c r="P16" s="1" t="s">
        <v>265</v>
      </c>
      <c r="Q16" s="1" t="s">
        <v>541</v>
      </c>
      <c r="R16" s="1" t="s">
        <v>265</v>
      </c>
      <c r="S16" s="1" t="s">
        <v>555</v>
      </c>
      <c r="T16" s="1" t="s">
        <v>265</v>
      </c>
      <c r="U16" s="1" t="s">
        <v>3148</v>
      </c>
      <c r="V16" s="1" t="s">
        <v>3047</v>
      </c>
      <c r="W16" s="1" t="s">
        <v>435</v>
      </c>
      <c r="X16" s="1" t="s">
        <v>265</v>
      </c>
      <c r="Y16" s="1" t="s">
        <v>1969</v>
      </c>
      <c r="Z16" s="1" t="s">
        <v>1432</v>
      </c>
      <c r="AA16" s="1" t="s">
        <v>2742</v>
      </c>
      <c r="AB16" s="1" t="s">
        <v>1432</v>
      </c>
      <c r="AE16" s="1" t="s">
        <v>3063</v>
      </c>
      <c r="AF16" s="1" t="s">
        <v>3047</v>
      </c>
      <c r="AG16" s="1" t="s">
        <v>1636</v>
      </c>
      <c r="AH16" s="1" t="s">
        <v>1432</v>
      </c>
      <c r="AI16" s="1" t="s">
        <v>537</v>
      </c>
      <c r="AJ16" s="1" t="s">
        <v>265</v>
      </c>
      <c r="AK16" s="1" t="s">
        <v>1934</v>
      </c>
      <c r="AL16" s="1" t="s">
        <v>1432</v>
      </c>
      <c r="AM16" s="9" t="s">
        <v>3684</v>
      </c>
      <c r="AN16" s="1" t="s">
        <v>3406</v>
      </c>
      <c r="AQ16" s="1" t="s">
        <v>2086</v>
      </c>
      <c r="AR16" s="1" t="s">
        <v>1432</v>
      </c>
      <c r="AS16" s="1" t="s">
        <v>755</v>
      </c>
      <c r="AT16" s="1" t="s">
        <v>265</v>
      </c>
      <c r="AW16" s="1" t="s">
        <v>762</v>
      </c>
      <c r="AX16" s="1" t="s">
        <v>265</v>
      </c>
      <c r="BE16" s="1" t="s">
        <v>2452</v>
      </c>
      <c r="BF16" s="1" t="s">
        <v>1432</v>
      </c>
      <c r="BH16" s="1" t="s">
        <v>708</v>
      </c>
      <c r="BI16" s="1" t="s">
        <v>265</v>
      </c>
      <c r="BJ16" s="1" t="s">
        <v>1572</v>
      </c>
      <c r="BK16" s="1" t="s">
        <v>1432</v>
      </c>
      <c r="BN16" s="1" t="s">
        <v>1461</v>
      </c>
      <c r="BO16" s="1" t="s">
        <v>1432</v>
      </c>
      <c r="BP16" s="1" t="s">
        <v>2288</v>
      </c>
      <c r="BQ16" s="1" t="s">
        <v>1432</v>
      </c>
      <c r="CB16" s="1" t="s">
        <v>1850</v>
      </c>
      <c r="CC16" s="1" t="s">
        <v>1432</v>
      </c>
      <c r="CF16" s="1" t="s">
        <v>3304</v>
      </c>
      <c r="CG16" s="1" t="s">
        <v>3290</v>
      </c>
      <c r="CL16" s="1" t="s">
        <v>1884</v>
      </c>
      <c r="CM16" s="1" t="s">
        <v>1432</v>
      </c>
      <c r="CN16" s="1" t="s">
        <v>1704</v>
      </c>
      <c r="CO16" s="1" t="s">
        <v>1432</v>
      </c>
      <c r="CR16" s="1" t="s">
        <v>1823</v>
      </c>
      <c r="CS16" s="1" t="s">
        <v>1432</v>
      </c>
      <c r="CT16" s="1" t="s">
        <v>475</v>
      </c>
      <c r="CU16" s="1" t="s">
        <v>265</v>
      </c>
      <c r="CV16" s="1" t="s">
        <v>1532</v>
      </c>
      <c r="CW16" s="1" t="s">
        <v>1432</v>
      </c>
      <c r="CZ16" s="1" t="s">
        <v>412</v>
      </c>
      <c r="DA16" s="1" t="s">
        <v>265</v>
      </c>
      <c r="DB16" s="1" t="s">
        <v>2064</v>
      </c>
      <c r="DC16" s="1" t="s">
        <v>1432</v>
      </c>
      <c r="DD16" s="1" t="s">
        <v>719</v>
      </c>
      <c r="DE16" s="1" t="s">
        <v>265</v>
      </c>
      <c r="DF16" s="1" t="s">
        <v>1517</v>
      </c>
      <c r="DG16" s="1" t="s">
        <v>1432</v>
      </c>
      <c r="DT16" s="1" t="s">
        <v>1689</v>
      </c>
      <c r="DU16" s="1" t="s">
        <v>1432</v>
      </c>
      <c r="ED16" s="1" t="s">
        <v>1888</v>
      </c>
      <c r="EE16" s="1" t="s">
        <v>1432</v>
      </c>
      <c r="EP16" s="1" t="s">
        <v>2094</v>
      </c>
      <c r="EQ16" s="1" t="s">
        <v>1432</v>
      </c>
      <c r="GN16" s="1" t="s">
        <v>1505</v>
      </c>
      <c r="GO16" s="1" t="s">
        <v>1432</v>
      </c>
      <c r="GV16" s="1" t="s">
        <v>1609</v>
      </c>
      <c r="GW16" s="1" t="s">
        <v>1432</v>
      </c>
      <c r="JD16" s="1" t="s">
        <v>2897</v>
      </c>
      <c r="JE16" s="1" t="s">
        <v>1432</v>
      </c>
      <c r="JF16" s="1" t="s">
        <v>2871</v>
      </c>
      <c r="JG16" s="1" t="s">
        <v>1432</v>
      </c>
    </row>
    <row r="17" spans="1:267" s="1" customFormat="1" x14ac:dyDescent="0.25">
      <c r="C17" s="2"/>
      <c r="E17" s="1" t="s">
        <v>16</v>
      </c>
      <c r="F17" s="1" t="s">
        <v>21</v>
      </c>
      <c r="G17" s="1" t="s">
        <v>346</v>
      </c>
      <c r="H17" s="1" t="s">
        <v>265</v>
      </c>
      <c r="I17" s="1" t="s">
        <v>814</v>
      </c>
      <c r="J17" s="1" t="s">
        <v>265</v>
      </c>
      <c r="K17" s="1" t="s">
        <v>727</v>
      </c>
      <c r="L17" s="1" t="s">
        <v>265</v>
      </c>
      <c r="M17" s="1" t="s">
        <v>194</v>
      </c>
      <c r="N17" s="1" t="s">
        <v>21</v>
      </c>
      <c r="O17" s="1" t="s">
        <v>376</v>
      </c>
      <c r="P17" s="1" t="s">
        <v>265</v>
      </c>
      <c r="Q17" s="1" t="s">
        <v>590</v>
      </c>
      <c r="R17" s="1" t="s">
        <v>265</v>
      </c>
      <c r="S17" s="1" t="s">
        <v>629</v>
      </c>
      <c r="T17" s="1" t="s">
        <v>265</v>
      </c>
      <c r="U17" s="1" t="s">
        <v>3152</v>
      </c>
      <c r="V17" s="1" t="s">
        <v>3047</v>
      </c>
      <c r="W17" s="1" t="s">
        <v>437</v>
      </c>
      <c r="X17" s="1" t="s">
        <v>265</v>
      </c>
      <c r="Y17" s="1" t="s">
        <v>1970</v>
      </c>
      <c r="Z17" s="1" t="s">
        <v>1432</v>
      </c>
      <c r="AA17" s="1" t="s">
        <v>2743</v>
      </c>
      <c r="AB17" s="1" t="s">
        <v>1432</v>
      </c>
      <c r="AE17" s="1" t="s">
        <v>3072</v>
      </c>
      <c r="AF17" s="1" t="s">
        <v>3047</v>
      </c>
      <c r="AG17" s="1" t="s">
        <v>1640</v>
      </c>
      <c r="AH17" s="1" t="s">
        <v>1432</v>
      </c>
      <c r="AI17" s="1" t="s">
        <v>544</v>
      </c>
      <c r="AJ17" s="1" t="s">
        <v>265</v>
      </c>
      <c r="AK17" s="1" t="s">
        <v>1940</v>
      </c>
      <c r="AL17" s="1" t="s">
        <v>1432</v>
      </c>
      <c r="AM17" s="14" t="s">
        <v>3856</v>
      </c>
      <c r="AN17" s="1" t="s">
        <v>3795</v>
      </c>
      <c r="AQ17" s="1" t="s">
        <v>2089</v>
      </c>
      <c r="AR17" s="1" t="s">
        <v>1432</v>
      </c>
      <c r="AS17" s="1" t="s">
        <v>893</v>
      </c>
      <c r="AT17" s="1" t="s">
        <v>265</v>
      </c>
      <c r="AW17" s="1" t="s">
        <v>831</v>
      </c>
      <c r="AX17" s="1" t="s">
        <v>265</v>
      </c>
      <c r="BE17" s="14" t="s">
        <v>3734</v>
      </c>
      <c r="BF17" s="1" t="s">
        <v>3406</v>
      </c>
      <c r="BH17" s="1" t="s">
        <v>1018</v>
      </c>
      <c r="BI17" s="1" t="s">
        <v>920</v>
      </c>
      <c r="BJ17" s="1" t="s">
        <v>1574</v>
      </c>
      <c r="BK17" s="1" t="s">
        <v>1432</v>
      </c>
      <c r="BN17" s="1" t="s">
        <v>1868</v>
      </c>
      <c r="BO17" s="1" t="s">
        <v>1432</v>
      </c>
      <c r="BP17" s="1" t="s">
        <v>2291</v>
      </c>
      <c r="BQ17" s="1" t="s">
        <v>1432</v>
      </c>
      <c r="CB17" s="1" t="s">
        <v>1962</v>
      </c>
      <c r="CC17" s="1" t="s">
        <v>1432</v>
      </c>
      <c r="CF17" s="1" t="s">
        <v>3305</v>
      </c>
      <c r="CG17" s="1" t="s">
        <v>3290</v>
      </c>
      <c r="CL17" s="1" t="s">
        <v>1885</v>
      </c>
      <c r="CM17" s="1" t="s">
        <v>1432</v>
      </c>
      <c r="CN17" s="1" t="s">
        <v>1705</v>
      </c>
      <c r="CO17" s="1" t="s">
        <v>1432</v>
      </c>
      <c r="CR17" s="1" t="s">
        <v>1828</v>
      </c>
      <c r="CS17" s="1" t="s">
        <v>1432</v>
      </c>
      <c r="CT17" s="1" t="s">
        <v>476</v>
      </c>
      <c r="CU17" s="1" t="s">
        <v>265</v>
      </c>
      <c r="CV17" s="1" t="s">
        <v>1547</v>
      </c>
      <c r="CW17" s="1" t="s">
        <v>1432</v>
      </c>
      <c r="CZ17" s="1" t="s">
        <v>521</v>
      </c>
      <c r="DA17" s="1" t="s">
        <v>265</v>
      </c>
      <c r="DB17" s="1" t="s">
        <v>2065</v>
      </c>
      <c r="DC17" s="1" t="s">
        <v>1432</v>
      </c>
      <c r="DD17" s="1" t="s">
        <v>750</v>
      </c>
      <c r="DE17" s="1" t="s">
        <v>265</v>
      </c>
      <c r="DF17" s="1" t="s">
        <v>1525</v>
      </c>
      <c r="DG17" s="1" t="s">
        <v>1432</v>
      </c>
      <c r="DT17" s="1" t="s">
        <v>1692</v>
      </c>
      <c r="DU17" s="1" t="s">
        <v>1432</v>
      </c>
      <c r="ED17" s="1" t="s">
        <v>1890</v>
      </c>
      <c r="EE17" s="1" t="s">
        <v>1432</v>
      </c>
      <c r="EP17" s="1" t="s">
        <v>2097</v>
      </c>
      <c r="EQ17" s="1" t="s">
        <v>1432</v>
      </c>
      <c r="GN17" s="1" t="s">
        <v>1507</v>
      </c>
      <c r="GO17" s="1" t="s">
        <v>1432</v>
      </c>
      <c r="GV17" s="1" t="s">
        <v>1610</v>
      </c>
      <c r="GW17" s="1" t="s">
        <v>1432</v>
      </c>
      <c r="JD17" s="1" t="s">
        <v>3003</v>
      </c>
      <c r="JE17" s="1" t="s">
        <v>1432</v>
      </c>
      <c r="JF17" s="1" t="s">
        <v>2874</v>
      </c>
      <c r="JG17" s="1" t="s">
        <v>1432</v>
      </c>
    </row>
    <row r="18" spans="1:267" s="1" customFormat="1" x14ac:dyDescent="0.25">
      <c r="E18" s="1" t="s">
        <v>17</v>
      </c>
      <c r="F18" s="1" t="s">
        <v>21</v>
      </c>
      <c r="G18" s="1" t="s">
        <v>358</v>
      </c>
      <c r="H18" s="1" t="s">
        <v>265</v>
      </c>
      <c r="I18" s="1" t="s">
        <v>830</v>
      </c>
      <c r="J18" s="1" t="s">
        <v>265</v>
      </c>
      <c r="K18" s="1" t="s">
        <v>739</v>
      </c>
      <c r="L18" s="1" t="s">
        <v>265</v>
      </c>
      <c r="M18" s="1" t="s">
        <v>289</v>
      </c>
      <c r="N18" s="1" t="s">
        <v>265</v>
      </c>
      <c r="O18" s="1" t="s">
        <v>400</v>
      </c>
      <c r="P18" s="1" t="s">
        <v>265</v>
      </c>
      <c r="Q18" s="1" t="s">
        <v>592</v>
      </c>
      <c r="R18" s="1" t="s">
        <v>265</v>
      </c>
      <c r="S18" s="1" t="s">
        <v>735</v>
      </c>
      <c r="T18" s="1" t="s">
        <v>265</v>
      </c>
      <c r="U18" s="1" t="s">
        <v>3205</v>
      </c>
      <c r="V18" s="1" t="s">
        <v>3047</v>
      </c>
      <c r="W18" s="1" t="s">
        <v>623</v>
      </c>
      <c r="X18" s="1" t="s">
        <v>265</v>
      </c>
      <c r="Y18" s="1" t="s">
        <v>1972</v>
      </c>
      <c r="Z18" s="1" t="s">
        <v>1432</v>
      </c>
      <c r="AA18" s="1" t="s">
        <v>2744</v>
      </c>
      <c r="AB18" s="1" t="s">
        <v>1432</v>
      </c>
      <c r="AE18" s="1" t="s">
        <v>3142</v>
      </c>
      <c r="AF18" s="1" t="s">
        <v>3047</v>
      </c>
      <c r="AG18" s="1" t="s">
        <v>1641</v>
      </c>
      <c r="AH18" s="1" t="s">
        <v>1432</v>
      </c>
      <c r="AI18" s="1" t="s">
        <v>594</v>
      </c>
      <c r="AJ18" s="1" t="s">
        <v>265</v>
      </c>
      <c r="AK18" s="1" t="s">
        <v>1943</v>
      </c>
      <c r="AL18" s="1" t="s">
        <v>1432</v>
      </c>
      <c r="AQ18" s="1" t="s">
        <v>2091</v>
      </c>
      <c r="AR18" s="1" t="s">
        <v>1432</v>
      </c>
      <c r="AS18" s="1" t="s">
        <v>894</v>
      </c>
      <c r="AT18" s="1" t="s">
        <v>265</v>
      </c>
      <c r="AW18" s="1" t="s">
        <v>1081</v>
      </c>
      <c r="AX18" s="1" t="s">
        <v>920</v>
      </c>
      <c r="BE18" s="17" t="s">
        <v>4080</v>
      </c>
      <c r="BF18" s="1" t="s">
        <v>3795</v>
      </c>
      <c r="BH18" s="1" t="s">
        <v>1408</v>
      </c>
      <c r="BI18" s="1" t="s">
        <v>920</v>
      </c>
      <c r="BJ18" s="1" t="s">
        <v>2148</v>
      </c>
      <c r="BK18" s="1" t="s">
        <v>1432</v>
      </c>
      <c r="BN18" s="1" t="s">
        <v>1870</v>
      </c>
      <c r="BO18" s="1" t="s">
        <v>1432</v>
      </c>
      <c r="BP18" s="1" t="s">
        <v>2293</v>
      </c>
      <c r="BQ18" s="1" t="s">
        <v>1432</v>
      </c>
      <c r="CB18" s="1" t="s">
        <v>2192</v>
      </c>
      <c r="CC18" s="1" t="s">
        <v>1432</v>
      </c>
      <c r="CF18" s="1" t="s">
        <v>3306</v>
      </c>
      <c r="CG18" s="1" t="s">
        <v>3290</v>
      </c>
      <c r="CL18" s="1" t="s">
        <v>1886</v>
      </c>
      <c r="CM18" s="1" t="s">
        <v>1432</v>
      </c>
      <c r="CN18" s="1" t="s">
        <v>1707</v>
      </c>
      <c r="CO18" s="1" t="s">
        <v>1432</v>
      </c>
      <c r="CR18" s="1" t="s">
        <v>1829</v>
      </c>
      <c r="CS18" s="1" t="s">
        <v>1432</v>
      </c>
      <c r="CT18" s="1" t="s">
        <v>505</v>
      </c>
      <c r="CU18" s="1" t="s">
        <v>265</v>
      </c>
      <c r="CV18" s="1" t="s">
        <v>1548</v>
      </c>
      <c r="CW18" s="1" t="s">
        <v>1432</v>
      </c>
      <c r="CZ18" s="1" t="s">
        <v>526</v>
      </c>
      <c r="DA18" s="1" t="s">
        <v>265</v>
      </c>
      <c r="DB18" s="1" t="s">
        <v>2067</v>
      </c>
      <c r="DC18" s="1" t="s">
        <v>1432</v>
      </c>
      <c r="DD18" s="1" t="s">
        <v>768</v>
      </c>
      <c r="DE18" s="1" t="s">
        <v>265</v>
      </c>
      <c r="DF18" s="1" t="s">
        <v>1527</v>
      </c>
      <c r="DG18" s="1" t="s">
        <v>1432</v>
      </c>
      <c r="DT18" s="1" t="s">
        <v>1694</v>
      </c>
      <c r="DU18" s="1" t="s">
        <v>1432</v>
      </c>
      <c r="ED18" s="1" t="s">
        <v>1891</v>
      </c>
      <c r="EE18" s="1" t="s">
        <v>1432</v>
      </c>
      <c r="EP18" s="1" t="s">
        <v>2100</v>
      </c>
      <c r="EQ18" s="1" t="s">
        <v>1432</v>
      </c>
      <c r="GN18" s="1" t="s">
        <v>1510</v>
      </c>
      <c r="GO18" s="1" t="s">
        <v>1432</v>
      </c>
      <c r="GV18" s="1" t="s">
        <v>1611</v>
      </c>
      <c r="GW18" s="1" t="s">
        <v>1432</v>
      </c>
      <c r="JD18" s="1" t="s">
        <v>3040</v>
      </c>
      <c r="JE18" s="1" t="s">
        <v>1432</v>
      </c>
      <c r="JF18" s="1" t="s">
        <v>2873</v>
      </c>
      <c r="JG18" s="1" t="s">
        <v>1432</v>
      </c>
    </row>
    <row r="19" spans="1:267" s="1" customFormat="1" x14ac:dyDescent="0.25">
      <c r="E19" s="1" t="s">
        <v>18</v>
      </c>
      <c r="F19" s="1" t="s">
        <v>21</v>
      </c>
      <c r="G19" s="1" t="s">
        <v>419</v>
      </c>
      <c r="H19" s="1" t="s">
        <v>265</v>
      </c>
      <c r="I19" s="1" t="s">
        <v>835</v>
      </c>
      <c r="J19" s="1" t="s">
        <v>265</v>
      </c>
      <c r="K19" s="1" t="s">
        <v>805</v>
      </c>
      <c r="L19" s="1" t="s">
        <v>265</v>
      </c>
      <c r="M19" s="1" t="s">
        <v>328</v>
      </c>
      <c r="N19" s="1" t="s">
        <v>265</v>
      </c>
      <c r="O19" s="1" t="s">
        <v>450</v>
      </c>
      <c r="P19" s="1" t="s">
        <v>265</v>
      </c>
      <c r="Q19" s="1" t="s">
        <v>599</v>
      </c>
      <c r="R19" s="1" t="s">
        <v>265</v>
      </c>
      <c r="S19" s="1" t="s">
        <v>736</v>
      </c>
      <c r="T19" s="1" t="s">
        <v>265</v>
      </c>
      <c r="U19" s="1" t="s">
        <v>3213</v>
      </c>
      <c r="V19" s="1" t="s">
        <v>3047</v>
      </c>
      <c r="W19" s="1" t="s">
        <v>691</v>
      </c>
      <c r="X19" s="1" t="s">
        <v>265</v>
      </c>
      <c r="Y19" s="1" t="s">
        <v>1976</v>
      </c>
      <c r="Z19" s="1" t="s">
        <v>1432</v>
      </c>
      <c r="AA19" s="1" t="s">
        <v>2745</v>
      </c>
      <c r="AB19" s="1" t="s">
        <v>1432</v>
      </c>
      <c r="AE19" s="1" t="s">
        <v>3147</v>
      </c>
      <c r="AF19" s="1" t="s">
        <v>3047</v>
      </c>
      <c r="AG19" s="1" t="s">
        <v>1647</v>
      </c>
      <c r="AH19" s="1" t="s">
        <v>1432</v>
      </c>
      <c r="AI19" s="1" t="s">
        <v>909</v>
      </c>
      <c r="AJ19" s="1" t="s">
        <v>265</v>
      </c>
      <c r="AK19" s="1" t="s">
        <v>2397</v>
      </c>
      <c r="AL19" s="1" t="s">
        <v>1432</v>
      </c>
      <c r="AQ19" s="1" t="s">
        <v>2092</v>
      </c>
      <c r="AR19" s="1" t="s">
        <v>1432</v>
      </c>
      <c r="AS19" s="1" t="s">
        <v>895</v>
      </c>
      <c r="AT19" s="1" t="s">
        <v>265</v>
      </c>
      <c r="AW19" s="1" t="s">
        <v>1166</v>
      </c>
      <c r="AX19" s="1" t="s">
        <v>920</v>
      </c>
      <c r="BH19" s="1" t="s">
        <v>1473</v>
      </c>
      <c r="BI19" s="1" t="s">
        <v>1432</v>
      </c>
      <c r="BJ19" s="1" t="s">
        <v>2163</v>
      </c>
      <c r="BK19" s="1" t="s">
        <v>1432</v>
      </c>
      <c r="BN19" s="1" t="s">
        <v>1875</v>
      </c>
      <c r="BO19" s="1" t="s">
        <v>1432</v>
      </c>
      <c r="BP19" s="1" t="s">
        <v>2294</v>
      </c>
      <c r="BQ19" s="1" t="s">
        <v>1432</v>
      </c>
      <c r="CB19" s="1" t="s">
        <v>2324</v>
      </c>
      <c r="CC19" s="1" t="s">
        <v>1432</v>
      </c>
      <c r="CF19" s="1" t="s">
        <v>3307</v>
      </c>
      <c r="CG19" s="1" t="s">
        <v>3290</v>
      </c>
      <c r="CL19" s="1" t="s">
        <v>1892</v>
      </c>
      <c r="CM19" s="1" t="s">
        <v>1432</v>
      </c>
      <c r="CN19" s="1" t="s">
        <v>1709</v>
      </c>
      <c r="CO19" s="1" t="s">
        <v>1432</v>
      </c>
      <c r="CR19" s="1" t="s">
        <v>1966</v>
      </c>
      <c r="CS19" s="1" t="s">
        <v>1432</v>
      </c>
      <c r="CT19" s="1" t="s">
        <v>536</v>
      </c>
      <c r="CU19" s="1" t="s">
        <v>265</v>
      </c>
      <c r="CV19" s="1" t="s">
        <v>1549</v>
      </c>
      <c r="CW19" s="1" t="s">
        <v>1432</v>
      </c>
      <c r="CZ19" s="1" t="s">
        <v>610</v>
      </c>
      <c r="DA19" s="1" t="s">
        <v>265</v>
      </c>
      <c r="DB19" s="1" t="s">
        <v>2068</v>
      </c>
      <c r="DC19" s="1" t="s">
        <v>1432</v>
      </c>
      <c r="DD19" s="1" t="s">
        <v>769</v>
      </c>
      <c r="DE19" s="1" t="s">
        <v>265</v>
      </c>
      <c r="DF19" s="1" t="s">
        <v>1524</v>
      </c>
      <c r="DG19" s="1" t="s">
        <v>1432</v>
      </c>
      <c r="DT19" s="1" t="s">
        <v>1695</v>
      </c>
      <c r="DU19" s="1" t="s">
        <v>1432</v>
      </c>
      <c r="ED19" s="1" t="s">
        <v>1981</v>
      </c>
      <c r="EE19" s="1" t="s">
        <v>1432</v>
      </c>
      <c r="EP19" s="1" t="s">
        <v>2101</v>
      </c>
      <c r="EQ19" s="1" t="s">
        <v>1432</v>
      </c>
      <c r="GN19" s="1" t="s">
        <v>1511</v>
      </c>
      <c r="GO19" s="1" t="s">
        <v>1432</v>
      </c>
      <c r="GV19" s="1" t="s">
        <v>1614</v>
      </c>
      <c r="GW19" s="1" t="s">
        <v>1432</v>
      </c>
      <c r="JD19" s="1" t="s">
        <v>3041</v>
      </c>
      <c r="JE19" s="1" t="s">
        <v>1432</v>
      </c>
      <c r="JF19" s="1" t="s">
        <v>3004</v>
      </c>
      <c r="JG19" s="1" t="s">
        <v>1432</v>
      </c>
    </row>
    <row r="20" spans="1:267" s="1" customFormat="1" x14ac:dyDescent="0.25">
      <c r="E20" s="1" t="s">
        <v>19</v>
      </c>
      <c r="F20" s="1" t="s">
        <v>21</v>
      </c>
      <c r="G20" s="1" t="s">
        <v>444</v>
      </c>
      <c r="H20" s="1" t="s">
        <v>265</v>
      </c>
      <c r="I20" s="1" t="s">
        <v>876</v>
      </c>
      <c r="J20" s="1" t="s">
        <v>265</v>
      </c>
      <c r="K20" s="1" t="s">
        <v>811</v>
      </c>
      <c r="L20" s="1" t="s">
        <v>265</v>
      </c>
      <c r="M20" s="1" t="s">
        <v>349</v>
      </c>
      <c r="N20" s="1" t="s">
        <v>265</v>
      </c>
      <c r="O20" s="1" t="s">
        <v>469</v>
      </c>
      <c r="P20" s="1" t="s">
        <v>265</v>
      </c>
      <c r="Q20" s="1" t="s">
        <v>792</v>
      </c>
      <c r="R20" s="1" t="s">
        <v>265</v>
      </c>
      <c r="S20" s="1" t="s">
        <v>774</v>
      </c>
      <c r="T20" s="1" t="s">
        <v>265</v>
      </c>
      <c r="U20" s="1" t="s">
        <v>3216</v>
      </c>
      <c r="V20" s="1" t="s">
        <v>3047</v>
      </c>
      <c r="W20" s="1" t="s">
        <v>692</v>
      </c>
      <c r="X20" s="1" t="s">
        <v>265</v>
      </c>
      <c r="Y20" s="1" t="s">
        <v>1977</v>
      </c>
      <c r="Z20" s="1" t="s">
        <v>1432</v>
      </c>
      <c r="AA20" s="1" t="s">
        <v>2746</v>
      </c>
      <c r="AB20" s="1" t="s">
        <v>1432</v>
      </c>
      <c r="AE20" s="1" t="s">
        <v>3259</v>
      </c>
      <c r="AF20" s="1" t="s">
        <v>3047</v>
      </c>
      <c r="AG20" s="1" t="s">
        <v>1652</v>
      </c>
      <c r="AH20" s="1" t="s">
        <v>1432</v>
      </c>
      <c r="AI20" s="1" t="s">
        <v>913</v>
      </c>
      <c r="AJ20" s="1" t="s">
        <v>265</v>
      </c>
      <c r="AK20" s="1" t="s">
        <v>2398</v>
      </c>
      <c r="AL20" s="1" t="s">
        <v>1432</v>
      </c>
      <c r="AQ20" s="1" t="s">
        <v>2552</v>
      </c>
      <c r="AR20" s="1" t="s">
        <v>1432</v>
      </c>
      <c r="AS20" s="1" t="s">
        <v>1066</v>
      </c>
      <c r="AT20" s="1" t="s">
        <v>920</v>
      </c>
      <c r="AW20" s="1" t="s">
        <v>1175</v>
      </c>
      <c r="AX20" s="1" t="s">
        <v>920</v>
      </c>
      <c r="BH20" s="1" t="s">
        <v>1616</v>
      </c>
      <c r="BI20" s="1" t="s">
        <v>1432</v>
      </c>
      <c r="BJ20" s="1" t="s">
        <v>2170</v>
      </c>
      <c r="BK20" s="1" t="s">
        <v>1432</v>
      </c>
      <c r="BN20" s="1" t="s">
        <v>1965</v>
      </c>
      <c r="BO20" s="1" t="s">
        <v>1432</v>
      </c>
      <c r="BP20" s="1" t="s">
        <v>2295</v>
      </c>
      <c r="BQ20" s="1" t="s">
        <v>1432</v>
      </c>
      <c r="CB20" s="1" t="s">
        <v>2325</v>
      </c>
      <c r="CC20" s="1" t="s">
        <v>1432</v>
      </c>
      <c r="CF20" s="1" t="s">
        <v>3308</v>
      </c>
      <c r="CG20" s="1" t="s">
        <v>3290</v>
      </c>
      <c r="CL20" s="1" t="s">
        <v>2360</v>
      </c>
      <c r="CM20" s="1" t="s">
        <v>1432</v>
      </c>
      <c r="CN20" s="1" t="s">
        <v>1711</v>
      </c>
      <c r="CO20" s="1" t="s">
        <v>1432</v>
      </c>
      <c r="CR20" s="1" t="s">
        <v>2266</v>
      </c>
      <c r="CS20" s="1" t="s">
        <v>1432</v>
      </c>
      <c r="CT20" s="1" t="s">
        <v>731</v>
      </c>
      <c r="CU20" s="1" t="s">
        <v>265</v>
      </c>
      <c r="CV20" s="1" t="s">
        <v>1550</v>
      </c>
      <c r="CW20" s="1" t="s">
        <v>1432</v>
      </c>
      <c r="CZ20" s="1" t="s">
        <v>678</v>
      </c>
      <c r="DA20" s="1" t="s">
        <v>265</v>
      </c>
      <c r="DB20" s="1" t="s">
        <v>2069</v>
      </c>
      <c r="DC20" s="1" t="s">
        <v>1432</v>
      </c>
      <c r="DD20" s="1" t="s">
        <v>770</v>
      </c>
      <c r="DE20" s="1" t="s">
        <v>265</v>
      </c>
      <c r="DF20" s="1" t="s">
        <v>1533</v>
      </c>
      <c r="DG20" s="1" t="s">
        <v>1432</v>
      </c>
      <c r="DT20" s="1" t="s">
        <v>1821</v>
      </c>
      <c r="DU20" s="1" t="s">
        <v>1432</v>
      </c>
      <c r="ED20" s="1" t="s">
        <v>1983</v>
      </c>
      <c r="EE20" s="1" t="s">
        <v>1432</v>
      </c>
      <c r="EP20" s="1" t="s">
        <v>2102</v>
      </c>
      <c r="EQ20" s="1" t="s">
        <v>1432</v>
      </c>
      <c r="GN20" s="1" t="s">
        <v>1515</v>
      </c>
      <c r="GO20" s="1" t="s">
        <v>1432</v>
      </c>
      <c r="GV20" s="1" t="s">
        <v>1617</v>
      </c>
      <c r="GW20" s="1" t="s">
        <v>1432</v>
      </c>
      <c r="JD20" s="1" t="s">
        <v>3155</v>
      </c>
      <c r="JE20" s="1" t="s">
        <v>3047</v>
      </c>
    </row>
    <row r="21" spans="1:267" s="1" customFormat="1" x14ac:dyDescent="0.25">
      <c r="A21" s="6"/>
      <c r="B21" s="6"/>
      <c r="E21" s="1" t="s">
        <v>20</v>
      </c>
      <c r="F21" s="1" t="s">
        <v>21</v>
      </c>
      <c r="G21" s="1" t="s">
        <v>463</v>
      </c>
      <c r="H21" s="1" t="s">
        <v>265</v>
      </c>
      <c r="I21" s="1" t="s">
        <v>892</v>
      </c>
      <c r="J21" s="1" t="s">
        <v>265</v>
      </c>
      <c r="K21" s="1" t="s">
        <v>819</v>
      </c>
      <c r="L21" s="1" t="s">
        <v>265</v>
      </c>
      <c r="M21" s="1" t="s">
        <v>350</v>
      </c>
      <c r="N21" s="1" t="s">
        <v>265</v>
      </c>
      <c r="O21" s="1" t="s">
        <v>471</v>
      </c>
      <c r="P21" s="1" t="s">
        <v>265</v>
      </c>
      <c r="Q21" s="1" t="s">
        <v>825</v>
      </c>
      <c r="R21" s="1" t="s">
        <v>265</v>
      </c>
      <c r="S21" s="1" t="s">
        <v>902</v>
      </c>
      <c r="T21" s="1" t="s">
        <v>265</v>
      </c>
      <c r="U21" s="1" t="s">
        <v>3221</v>
      </c>
      <c r="V21" s="1" t="s">
        <v>3047</v>
      </c>
      <c r="W21" s="1" t="s">
        <v>693</v>
      </c>
      <c r="X21" s="1" t="s">
        <v>265</v>
      </c>
      <c r="Y21" s="1" t="s">
        <v>2419</v>
      </c>
      <c r="Z21" s="1" t="s">
        <v>1432</v>
      </c>
      <c r="AA21" s="1" t="s">
        <v>2747</v>
      </c>
      <c r="AB21" s="1" t="s">
        <v>1432</v>
      </c>
      <c r="AE21" s="14" t="s">
        <v>3677</v>
      </c>
      <c r="AF21" s="1" t="s">
        <v>3406</v>
      </c>
      <c r="AG21" s="1" t="s">
        <v>1657</v>
      </c>
      <c r="AH21" s="1" t="s">
        <v>1432</v>
      </c>
      <c r="AI21" s="1" t="s">
        <v>931</v>
      </c>
      <c r="AJ21" s="1" t="s">
        <v>920</v>
      </c>
      <c r="AK21" s="1" t="s">
        <v>2400</v>
      </c>
      <c r="AL21" s="1" t="s">
        <v>1432</v>
      </c>
      <c r="AQ21" s="1" t="s">
        <v>2553</v>
      </c>
      <c r="AR21" s="1" t="s">
        <v>1432</v>
      </c>
      <c r="AS21" s="1" t="s">
        <v>1121</v>
      </c>
      <c r="AT21" s="1" t="s">
        <v>920</v>
      </c>
      <c r="AW21" s="1" t="s">
        <v>1386</v>
      </c>
      <c r="AX21" s="1" t="s">
        <v>920</v>
      </c>
      <c r="BH21" s="1" t="s">
        <v>1645</v>
      </c>
      <c r="BI21" s="1" t="s">
        <v>1432</v>
      </c>
      <c r="BJ21" s="1" t="s">
        <v>2175</v>
      </c>
      <c r="BK21" s="1" t="s">
        <v>1432</v>
      </c>
      <c r="BN21" s="1" t="s">
        <v>2047</v>
      </c>
      <c r="BO21" s="1" t="s">
        <v>1432</v>
      </c>
      <c r="BP21" s="1" t="s">
        <v>2298</v>
      </c>
      <c r="BQ21" s="1" t="s">
        <v>1432</v>
      </c>
      <c r="CB21" s="1" t="s">
        <v>2326</v>
      </c>
      <c r="CC21" s="1" t="s">
        <v>1432</v>
      </c>
      <c r="CF21" s="1" t="s">
        <v>3309</v>
      </c>
      <c r="CG21" s="1" t="s">
        <v>3290</v>
      </c>
      <c r="CL21" s="1" t="s">
        <v>2369</v>
      </c>
      <c r="CM21" s="1" t="s">
        <v>1432</v>
      </c>
      <c r="CN21" s="1" t="s">
        <v>1712</v>
      </c>
      <c r="CO21" s="1" t="s">
        <v>1432</v>
      </c>
      <c r="CR21" s="1" t="s">
        <v>2271</v>
      </c>
      <c r="CS21" s="1" t="s">
        <v>1432</v>
      </c>
      <c r="CT21" s="1" t="s">
        <v>732</v>
      </c>
      <c r="CU21" s="1" t="s">
        <v>265</v>
      </c>
      <c r="CV21" s="1" t="s">
        <v>1552</v>
      </c>
      <c r="CW21" s="1" t="s">
        <v>1432</v>
      </c>
      <c r="CZ21" s="1" t="s">
        <v>702</v>
      </c>
      <c r="DA21" s="1" t="s">
        <v>265</v>
      </c>
      <c r="DB21" s="1" t="s">
        <v>2070</v>
      </c>
      <c r="DC21" s="1" t="s">
        <v>1432</v>
      </c>
      <c r="DD21" s="1" t="s">
        <v>862</v>
      </c>
      <c r="DE21" s="1" t="s">
        <v>265</v>
      </c>
      <c r="DF21" s="1" t="s">
        <v>1534</v>
      </c>
      <c r="DG21" s="1" t="s">
        <v>1432</v>
      </c>
      <c r="DT21" s="1" t="s">
        <v>2904</v>
      </c>
      <c r="DU21" s="1" t="s">
        <v>1432</v>
      </c>
      <c r="ED21" s="1" t="s">
        <v>1985</v>
      </c>
      <c r="EE21" s="1" t="s">
        <v>1432</v>
      </c>
      <c r="EP21" s="1" t="s">
        <v>2103</v>
      </c>
      <c r="EQ21" s="1" t="s">
        <v>1432</v>
      </c>
      <c r="GN21" s="1" t="s">
        <v>1518</v>
      </c>
      <c r="GO21" s="1" t="s">
        <v>1432</v>
      </c>
      <c r="GV21" s="1" t="s">
        <v>1618</v>
      </c>
      <c r="GW21" s="1" t="s">
        <v>1432</v>
      </c>
    </row>
    <row r="22" spans="1:267" s="1" customFormat="1" x14ac:dyDescent="0.25">
      <c r="E22" s="1" t="s">
        <v>40</v>
      </c>
      <c r="F22" s="1" t="s">
        <v>21</v>
      </c>
      <c r="G22" s="1" t="s">
        <v>497</v>
      </c>
      <c r="H22" s="1" t="s">
        <v>265</v>
      </c>
      <c r="I22" s="1" t="s">
        <v>928</v>
      </c>
      <c r="J22" s="1" t="s">
        <v>920</v>
      </c>
      <c r="K22" s="1" t="s">
        <v>834</v>
      </c>
      <c r="L22" s="1" t="s">
        <v>265</v>
      </c>
      <c r="M22" s="1" t="s">
        <v>499</v>
      </c>
      <c r="N22" s="1" t="s">
        <v>265</v>
      </c>
      <c r="O22" s="1" t="s">
        <v>494</v>
      </c>
      <c r="P22" s="1" t="s">
        <v>265</v>
      </c>
      <c r="Q22" s="1" t="s">
        <v>845</v>
      </c>
      <c r="R22" s="1" t="s">
        <v>265</v>
      </c>
      <c r="S22" s="1" t="s">
        <v>906</v>
      </c>
      <c r="T22" s="1" t="s">
        <v>265</v>
      </c>
      <c r="U22" s="1" t="s">
        <v>3262</v>
      </c>
      <c r="V22" s="1" t="s">
        <v>3047</v>
      </c>
      <c r="W22" s="1" t="s">
        <v>694</v>
      </c>
      <c r="X22" s="1" t="s">
        <v>265</v>
      </c>
      <c r="Y22" s="1" t="s">
        <v>2421</v>
      </c>
      <c r="Z22" s="1" t="s">
        <v>1432</v>
      </c>
      <c r="AA22" s="1" t="s">
        <v>2748</v>
      </c>
      <c r="AB22" s="1" t="s">
        <v>1432</v>
      </c>
      <c r="AE22" s="14" t="s">
        <v>3891</v>
      </c>
      <c r="AF22" s="1" t="s">
        <v>3795</v>
      </c>
      <c r="AG22" s="1" t="s">
        <v>1658</v>
      </c>
      <c r="AH22" s="1" t="s">
        <v>1432</v>
      </c>
      <c r="AI22" s="1" t="s">
        <v>949</v>
      </c>
      <c r="AJ22" s="1" t="s">
        <v>920</v>
      </c>
      <c r="AK22" s="1" t="s">
        <v>2401</v>
      </c>
      <c r="AL22" s="1" t="s">
        <v>1432</v>
      </c>
      <c r="AQ22" s="1" t="s">
        <v>2554</v>
      </c>
      <c r="AR22" s="1" t="s">
        <v>1432</v>
      </c>
      <c r="AS22" s="1" t="s">
        <v>1183</v>
      </c>
      <c r="AT22" s="1" t="s">
        <v>920</v>
      </c>
      <c r="AW22" s="1" t="s">
        <v>1433</v>
      </c>
      <c r="AX22" s="1" t="s">
        <v>1432</v>
      </c>
      <c r="BH22" s="1" t="s">
        <v>1649</v>
      </c>
      <c r="BI22" s="1" t="s">
        <v>1432</v>
      </c>
      <c r="BJ22" s="1" t="s">
        <v>2188</v>
      </c>
      <c r="BK22" s="1" t="s">
        <v>1432</v>
      </c>
      <c r="BN22" s="1" t="s">
        <v>2048</v>
      </c>
      <c r="BO22" s="1" t="s">
        <v>1432</v>
      </c>
      <c r="BP22" s="1" t="s">
        <v>2299</v>
      </c>
      <c r="BQ22" s="1" t="s">
        <v>1432</v>
      </c>
      <c r="CB22" s="1" t="s">
        <v>2327</v>
      </c>
      <c r="CC22" s="1" t="s">
        <v>1432</v>
      </c>
      <c r="CF22" s="1" t="s">
        <v>3310</v>
      </c>
      <c r="CG22" s="1" t="s">
        <v>3290</v>
      </c>
      <c r="CL22" s="1" t="s">
        <v>2370</v>
      </c>
      <c r="CM22" s="1" t="s">
        <v>1432</v>
      </c>
      <c r="CN22" s="1" t="s">
        <v>1714</v>
      </c>
      <c r="CO22" s="1" t="s">
        <v>1432</v>
      </c>
      <c r="CR22" s="1" t="s">
        <v>2272</v>
      </c>
      <c r="CS22" s="1" t="s">
        <v>1432</v>
      </c>
      <c r="CT22" s="1" t="s">
        <v>740</v>
      </c>
      <c r="CU22" s="1" t="s">
        <v>265</v>
      </c>
      <c r="CV22" s="1" t="s">
        <v>1553</v>
      </c>
      <c r="CW22" s="1" t="s">
        <v>1432</v>
      </c>
      <c r="CZ22" s="1" t="s">
        <v>711</v>
      </c>
      <c r="DA22" s="1" t="s">
        <v>265</v>
      </c>
      <c r="DB22" s="1" t="s">
        <v>2074</v>
      </c>
      <c r="DC22" s="1" t="s">
        <v>1432</v>
      </c>
      <c r="DD22" s="1" t="s">
        <v>900</v>
      </c>
      <c r="DE22" s="1" t="s">
        <v>265</v>
      </c>
      <c r="DF22" s="1" t="s">
        <v>1536</v>
      </c>
      <c r="DG22" s="1" t="s">
        <v>1432</v>
      </c>
      <c r="DT22" s="1" t="s">
        <v>3026</v>
      </c>
      <c r="DU22" s="1" t="s">
        <v>1432</v>
      </c>
      <c r="ED22" s="1" t="s">
        <v>1986</v>
      </c>
      <c r="EE22" s="1" t="s">
        <v>1432</v>
      </c>
      <c r="EP22" s="1" t="s">
        <v>2105</v>
      </c>
      <c r="EQ22" s="1" t="s">
        <v>1432</v>
      </c>
      <c r="GN22" s="1" t="s">
        <v>1521</v>
      </c>
      <c r="GO22" s="1" t="s">
        <v>1432</v>
      </c>
      <c r="GV22" s="1" t="s">
        <v>1619</v>
      </c>
      <c r="GW22" s="1" t="s">
        <v>1432</v>
      </c>
    </row>
    <row r="23" spans="1:267" s="1" customFormat="1" x14ac:dyDescent="0.25">
      <c r="E23" s="1" t="s">
        <v>77</v>
      </c>
      <c r="F23" s="1" t="s">
        <v>21</v>
      </c>
      <c r="G23" s="1" t="s">
        <v>498</v>
      </c>
      <c r="H23" s="1" t="s">
        <v>265</v>
      </c>
      <c r="I23" s="1" t="s">
        <v>983</v>
      </c>
      <c r="J23" s="1" t="s">
        <v>920</v>
      </c>
      <c r="K23" s="1" t="s">
        <v>849</v>
      </c>
      <c r="L23" s="1" t="s">
        <v>265</v>
      </c>
      <c r="M23" s="1" t="s">
        <v>503</v>
      </c>
      <c r="N23" s="1" t="s">
        <v>265</v>
      </c>
      <c r="O23" s="1" t="s">
        <v>510</v>
      </c>
      <c r="P23" s="1" t="s">
        <v>265</v>
      </c>
      <c r="Q23" s="1" t="s">
        <v>941</v>
      </c>
      <c r="R23" s="1" t="s">
        <v>920</v>
      </c>
      <c r="S23" s="1" t="s">
        <v>1185</v>
      </c>
      <c r="T23" s="1" t="s">
        <v>920</v>
      </c>
      <c r="U23" s="1" t="s">
        <v>3265</v>
      </c>
      <c r="V23" s="1" t="s">
        <v>3047</v>
      </c>
      <c r="W23" s="1" t="s">
        <v>695</v>
      </c>
      <c r="X23" s="1" t="s">
        <v>265</v>
      </c>
      <c r="Y23" s="1" t="s">
        <v>2422</v>
      </c>
      <c r="Z23" s="1" t="s">
        <v>1432</v>
      </c>
      <c r="AA23" s="1" t="s">
        <v>2749</v>
      </c>
      <c r="AB23" s="1" t="s">
        <v>1432</v>
      </c>
      <c r="AE23" s="14" t="s">
        <v>3898</v>
      </c>
      <c r="AF23" s="1" t="s">
        <v>3795</v>
      </c>
      <c r="AG23" s="1" t="s">
        <v>1659</v>
      </c>
      <c r="AH23" s="1" t="s">
        <v>1432</v>
      </c>
      <c r="AI23" s="1" t="s">
        <v>969</v>
      </c>
      <c r="AJ23" s="1" t="s">
        <v>920</v>
      </c>
      <c r="AK23" s="1" t="s">
        <v>2403</v>
      </c>
      <c r="AL23" s="1" t="s">
        <v>1432</v>
      </c>
      <c r="AQ23" s="1" t="s">
        <v>2555</v>
      </c>
      <c r="AR23" s="1" t="s">
        <v>1432</v>
      </c>
      <c r="AS23" s="1" t="s">
        <v>1455</v>
      </c>
      <c r="AT23" s="1" t="s">
        <v>1432</v>
      </c>
      <c r="AW23" s="1" t="s">
        <v>1441</v>
      </c>
      <c r="AX23" s="1" t="s">
        <v>1432</v>
      </c>
      <c r="BH23" s="1" t="s">
        <v>1654</v>
      </c>
      <c r="BI23" s="1" t="s">
        <v>1432</v>
      </c>
      <c r="BJ23" s="1" t="s">
        <v>2195</v>
      </c>
      <c r="BK23" s="1" t="s">
        <v>1432</v>
      </c>
      <c r="BN23" s="1" t="s">
        <v>2049</v>
      </c>
      <c r="BO23" s="1" t="s">
        <v>1432</v>
      </c>
      <c r="BP23" s="1" t="s">
        <v>2300</v>
      </c>
      <c r="BQ23" s="1" t="s">
        <v>1432</v>
      </c>
      <c r="CB23" s="1" t="s">
        <v>2328</v>
      </c>
      <c r="CC23" s="1" t="s">
        <v>1432</v>
      </c>
      <c r="CF23" s="1" t="s">
        <v>3311</v>
      </c>
      <c r="CG23" s="1" t="s">
        <v>3290</v>
      </c>
      <c r="CL23" s="1" t="s">
        <v>2371</v>
      </c>
      <c r="CM23" s="1" t="s">
        <v>1432</v>
      </c>
      <c r="CN23" s="1" t="s">
        <v>1715</v>
      </c>
      <c r="CO23" s="1" t="s">
        <v>1432</v>
      </c>
      <c r="CR23" s="1" t="s">
        <v>2277</v>
      </c>
      <c r="CS23" s="1" t="s">
        <v>1432</v>
      </c>
      <c r="CT23" s="1" t="s">
        <v>776</v>
      </c>
      <c r="CU23" s="1" t="s">
        <v>265</v>
      </c>
      <c r="CV23" s="1" t="s">
        <v>1554</v>
      </c>
      <c r="CW23" s="1" t="s">
        <v>1432</v>
      </c>
      <c r="CZ23" s="1" t="s">
        <v>865</v>
      </c>
      <c r="DA23" s="1" t="s">
        <v>265</v>
      </c>
      <c r="DB23" s="1" t="s">
        <v>2075</v>
      </c>
      <c r="DC23" s="1" t="s">
        <v>1432</v>
      </c>
      <c r="DD23" s="1" t="s">
        <v>901</v>
      </c>
      <c r="DE23" s="1" t="s">
        <v>265</v>
      </c>
      <c r="DF23" s="1" t="s">
        <v>1538</v>
      </c>
      <c r="DG23" s="1" t="s">
        <v>1432</v>
      </c>
      <c r="DT23" s="1" t="s">
        <v>3359</v>
      </c>
      <c r="DU23" s="1" t="s">
        <v>3290</v>
      </c>
      <c r="ED23" s="1" t="s">
        <v>1987</v>
      </c>
      <c r="EE23" s="1" t="s">
        <v>1432</v>
      </c>
      <c r="EP23" s="1" t="s">
        <v>2267</v>
      </c>
      <c r="EQ23" s="1" t="s">
        <v>1432</v>
      </c>
      <c r="GN23" s="1" t="s">
        <v>1523</v>
      </c>
      <c r="GO23" s="1" t="s">
        <v>1432</v>
      </c>
      <c r="GV23" s="1" t="s">
        <v>1620</v>
      </c>
      <c r="GW23" s="1" t="s">
        <v>1432</v>
      </c>
    </row>
    <row r="24" spans="1:267" s="1" customFormat="1" x14ac:dyDescent="0.25">
      <c r="E24" s="1" t="s">
        <v>79</v>
      </c>
      <c r="F24" s="1" t="s">
        <v>21</v>
      </c>
      <c r="G24" s="1" t="s">
        <v>500</v>
      </c>
      <c r="H24" s="1" t="s">
        <v>265</v>
      </c>
      <c r="I24" s="1" t="s">
        <v>1043</v>
      </c>
      <c r="J24" s="1" t="s">
        <v>920</v>
      </c>
      <c r="K24" s="1" t="s">
        <v>873</v>
      </c>
      <c r="L24" s="1" t="s">
        <v>265</v>
      </c>
      <c r="M24" s="1" t="s">
        <v>578</v>
      </c>
      <c r="N24" s="1" t="s">
        <v>265</v>
      </c>
      <c r="O24" s="1" t="s">
        <v>515</v>
      </c>
      <c r="P24" s="1" t="s">
        <v>265</v>
      </c>
      <c r="Q24" s="1" t="s">
        <v>945</v>
      </c>
      <c r="R24" s="1" t="s">
        <v>920</v>
      </c>
      <c r="S24" s="1" t="s">
        <v>1272</v>
      </c>
      <c r="T24" s="1" t="s">
        <v>920</v>
      </c>
      <c r="U24" s="1" t="s">
        <v>3358</v>
      </c>
      <c r="V24" s="1" t="s">
        <v>3290</v>
      </c>
      <c r="W24" s="1" t="s">
        <v>696</v>
      </c>
      <c r="X24" s="1" t="s">
        <v>265</v>
      </c>
      <c r="Y24" s="1" t="s">
        <v>2424</v>
      </c>
      <c r="Z24" s="1" t="s">
        <v>1432</v>
      </c>
      <c r="AA24" s="1" t="s">
        <v>2997</v>
      </c>
      <c r="AB24" s="1" t="s">
        <v>1432</v>
      </c>
      <c r="AE24" s="14" t="s">
        <v>4018</v>
      </c>
      <c r="AF24" s="1" t="s">
        <v>3795</v>
      </c>
      <c r="AG24" s="1" t="s">
        <v>1664</v>
      </c>
      <c r="AH24" s="1" t="s">
        <v>1432</v>
      </c>
      <c r="AI24" s="1" t="s">
        <v>992</v>
      </c>
      <c r="AJ24" s="1" t="s">
        <v>920</v>
      </c>
      <c r="AK24" s="1" t="s">
        <v>2405</v>
      </c>
      <c r="AL24" s="1" t="s">
        <v>1432</v>
      </c>
      <c r="AQ24" s="1" t="s">
        <v>2556</v>
      </c>
      <c r="AR24" s="1" t="s">
        <v>1432</v>
      </c>
      <c r="AS24" s="1" t="s">
        <v>1529</v>
      </c>
      <c r="AT24" s="1" t="s">
        <v>1432</v>
      </c>
      <c r="AW24" s="1" t="s">
        <v>1443</v>
      </c>
      <c r="AX24" s="1" t="s">
        <v>1432</v>
      </c>
      <c r="BH24" s="1" t="s">
        <v>1765</v>
      </c>
      <c r="BI24" s="1" t="s">
        <v>1432</v>
      </c>
      <c r="BJ24" s="1" t="s">
        <v>2207</v>
      </c>
      <c r="BK24" s="1" t="s">
        <v>1432</v>
      </c>
      <c r="BN24" s="1" t="s">
        <v>2050</v>
      </c>
      <c r="BO24" s="1" t="s">
        <v>1432</v>
      </c>
      <c r="BP24" s="1" t="s">
        <v>2301</v>
      </c>
      <c r="BQ24" s="1" t="s">
        <v>1432</v>
      </c>
      <c r="CB24" s="1" t="s">
        <v>2329</v>
      </c>
      <c r="CC24" s="1" t="s">
        <v>1432</v>
      </c>
      <c r="CF24" s="1" t="s">
        <v>3312</v>
      </c>
      <c r="CG24" s="1" t="s">
        <v>3290</v>
      </c>
      <c r="CL24" s="1" t="s">
        <v>2372</v>
      </c>
      <c r="CM24" s="1" t="s">
        <v>1432</v>
      </c>
      <c r="CN24" s="1" t="s">
        <v>1717</v>
      </c>
      <c r="CO24" s="1" t="s">
        <v>1432</v>
      </c>
      <c r="CR24" s="1" t="s">
        <v>2279</v>
      </c>
      <c r="CS24" s="1" t="s">
        <v>1432</v>
      </c>
      <c r="CT24" s="1" t="s">
        <v>777</v>
      </c>
      <c r="CU24" s="1" t="s">
        <v>265</v>
      </c>
      <c r="CV24" s="1" t="s">
        <v>1555</v>
      </c>
      <c r="CW24" s="1" t="s">
        <v>1432</v>
      </c>
      <c r="CZ24" s="1" t="s">
        <v>887</v>
      </c>
      <c r="DA24" s="1" t="s">
        <v>265</v>
      </c>
      <c r="DB24" s="1" t="s">
        <v>2076</v>
      </c>
      <c r="DC24" s="1" t="s">
        <v>1432</v>
      </c>
      <c r="DD24" s="1" t="s">
        <v>1044</v>
      </c>
      <c r="DE24" s="1" t="s">
        <v>920</v>
      </c>
      <c r="DF24" s="1" t="s">
        <v>1543</v>
      </c>
      <c r="DG24" s="1" t="s">
        <v>1432</v>
      </c>
      <c r="DT24" s="14" t="s">
        <v>3669</v>
      </c>
      <c r="DU24" s="1" t="s">
        <v>3406</v>
      </c>
      <c r="ED24" s="1" t="s">
        <v>1988</v>
      </c>
      <c r="EE24" s="1" t="s">
        <v>1432</v>
      </c>
      <c r="EP24" s="1" t="s">
        <v>2274</v>
      </c>
      <c r="EQ24" s="1" t="s">
        <v>1432</v>
      </c>
      <c r="GN24" s="1" t="s">
        <v>2123</v>
      </c>
      <c r="GO24" s="1" t="s">
        <v>1432</v>
      </c>
      <c r="GV24" s="1" t="s">
        <v>2073</v>
      </c>
      <c r="GW24" s="1" t="s">
        <v>1432</v>
      </c>
    </row>
    <row r="25" spans="1:267" s="1" customFormat="1" x14ac:dyDescent="0.25">
      <c r="E25" s="1" t="s">
        <v>80</v>
      </c>
      <c r="F25" s="1" t="s">
        <v>21</v>
      </c>
      <c r="G25" s="1" t="s">
        <v>502</v>
      </c>
      <c r="H25" s="1" t="s">
        <v>265</v>
      </c>
      <c r="I25" s="1" t="s">
        <v>1077</v>
      </c>
      <c r="J25" s="1" t="s">
        <v>920</v>
      </c>
      <c r="K25" s="1" t="s">
        <v>980</v>
      </c>
      <c r="L25" s="1" t="s">
        <v>920</v>
      </c>
      <c r="M25" s="1" t="s">
        <v>579</v>
      </c>
      <c r="N25" s="1" t="s">
        <v>265</v>
      </c>
      <c r="O25" s="1" t="s">
        <v>587</v>
      </c>
      <c r="P25" s="1" t="s">
        <v>265</v>
      </c>
      <c r="Q25" s="1" t="s">
        <v>961</v>
      </c>
      <c r="R25" s="1" t="s">
        <v>920</v>
      </c>
      <c r="S25" s="1" t="s">
        <v>1277</v>
      </c>
      <c r="T25" s="1" t="s">
        <v>920</v>
      </c>
      <c r="U25" s="1" t="s">
        <v>3393</v>
      </c>
      <c r="V25" s="1" t="s">
        <v>3290</v>
      </c>
      <c r="W25" s="1" t="s">
        <v>697</v>
      </c>
      <c r="X25" s="1" t="s">
        <v>265</v>
      </c>
      <c r="Y25" s="1" t="s">
        <v>2426</v>
      </c>
      <c r="Z25" s="1" t="s">
        <v>1432</v>
      </c>
      <c r="AE25" s="14" t="s">
        <v>4024</v>
      </c>
      <c r="AF25" s="1" t="s">
        <v>3795</v>
      </c>
      <c r="AG25" s="1" t="s">
        <v>1684</v>
      </c>
      <c r="AH25" s="1" t="s">
        <v>1432</v>
      </c>
      <c r="AI25" s="1" t="s">
        <v>1000</v>
      </c>
      <c r="AJ25" s="1" t="s">
        <v>920</v>
      </c>
      <c r="AK25" s="1" t="s">
        <v>2406</v>
      </c>
      <c r="AL25" s="1" t="s">
        <v>1432</v>
      </c>
      <c r="AQ25" s="1" t="s">
        <v>2557</v>
      </c>
      <c r="AR25" s="1" t="s">
        <v>1432</v>
      </c>
      <c r="AS25" s="1" t="s">
        <v>1540</v>
      </c>
      <c r="AT25" s="1" t="s">
        <v>1432</v>
      </c>
      <c r="AW25" s="1" t="s">
        <v>1456</v>
      </c>
      <c r="AX25" s="1" t="s">
        <v>1432</v>
      </c>
      <c r="BH25" s="1" t="s">
        <v>1767</v>
      </c>
      <c r="BI25" s="1" t="s">
        <v>1432</v>
      </c>
      <c r="BJ25" s="1" t="s">
        <v>2582</v>
      </c>
      <c r="BK25" s="1" t="s">
        <v>1432</v>
      </c>
      <c r="BN25" s="1" t="s">
        <v>2051</v>
      </c>
      <c r="BO25" s="1" t="s">
        <v>1432</v>
      </c>
      <c r="BP25" s="1" t="s">
        <v>2302</v>
      </c>
      <c r="BQ25" s="1" t="s">
        <v>1432</v>
      </c>
      <c r="CB25" s="1" t="s">
        <v>2330</v>
      </c>
      <c r="CC25" s="1" t="s">
        <v>1432</v>
      </c>
      <c r="CF25" s="1" t="s">
        <v>3313</v>
      </c>
      <c r="CG25" s="1" t="s">
        <v>3290</v>
      </c>
      <c r="CL25" s="1" t="s">
        <v>2373</v>
      </c>
      <c r="CM25" s="1" t="s">
        <v>1432</v>
      </c>
      <c r="CN25" s="1" t="s">
        <v>1718</v>
      </c>
      <c r="CO25" s="1" t="s">
        <v>1432</v>
      </c>
      <c r="CR25" s="1" t="s">
        <v>2677</v>
      </c>
      <c r="CS25" s="1" t="s">
        <v>1432</v>
      </c>
      <c r="CT25" s="1" t="s">
        <v>778</v>
      </c>
      <c r="CU25" s="1" t="s">
        <v>265</v>
      </c>
      <c r="CV25" s="1" t="s">
        <v>1558</v>
      </c>
      <c r="CW25" s="1" t="s">
        <v>1432</v>
      </c>
      <c r="CZ25" s="1" t="s">
        <v>921</v>
      </c>
      <c r="DA25" s="1" t="s">
        <v>920</v>
      </c>
      <c r="DB25" s="1" t="s">
        <v>2077</v>
      </c>
      <c r="DC25" s="1" t="s">
        <v>1432</v>
      </c>
      <c r="DD25" s="1" t="s">
        <v>1202</v>
      </c>
      <c r="DE25" s="1" t="s">
        <v>920</v>
      </c>
      <c r="DF25" s="1" t="s">
        <v>1544</v>
      </c>
      <c r="DG25" s="1" t="s">
        <v>1432</v>
      </c>
      <c r="DT25" s="14" t="s">
        <v>3875</v>
      </c>
      <c r="DU25" s="1" t="s">
        <v>3795</v>
      </c>
      <c r="ED25" s="1" t="s">
        <v>1989</v>
      </c>
      <c r="EE25" s="1" t="s">
        <v>1432</v>
      </c>
      <c r="EP25" s="1" t="s">
        <v>2563</v>
      </c>
      <c r="EQ25" s="1" t="s">
        <v>1432</v>
      </c>
      <c r="GN25" s="1" t="s">
        <v>2130</v>
      </c>
      <c r="GO25" s="1" t="s">
        <v>1432</v>
      </c>
      <c r="GV25" s="1" t="s">
        <v>2137</v>
      </c>
      <c r="GW25" s="1" t="s">
        <v>1432</v>
      </c>
    </row>
    <row r="26" spans="1:267" s="1" customFormat="1" x14ac:dyDescent="0.25">
      <c r="E26" s="1" t="s">
        <v>84</v>
      </c>
      <c r="F26" s="1" t="s">
        <v>21</v>
      </c>
      <c r="G26" s="1" t="s">
        <v>509</v>
      </c>
      <c r="H26" s="1" t="s">
        <v>265</v>
      </c>
      <c r="I26" s="1" t="s">
        <v>1096</v>
      </c>
      <c r="J26" s="1" t="s">
        <v>920</v>
      </c>
      <c r="K26" s="1" t="s">
        <v>993</v>
      </c>
      <c r="L26" s="1" t="s">
        <v>920</v>
      </c>
      <c r="M26" s="1" t="s">
        <v>950</v>
      </c>
      <c r="N26" s="1" t="s">
        <v>920</v>
      </c>
      <c r="O26" s="1" t="s">
        <v>749</v>
      </c>
      <c r="P26" s="1" t="s">
        <v>265</v>
      </c>
      <c r="Q26" s="1" t="s">
        <v>966</v>
      </c>
      <c r="R26" s="1" t="s">
        <v>920</v>
      </c>
      <c r="S26" s="1" t="s">
        <v>1346</v>
      </c>
      <c r="T26" s="1" t="s">
        <v>920</v>
      </c>
      <c r="U26" s="15" t="s">
        <v>3407</v>
      </c>
      <c r="V26" s="1" t="s">
        <v>3406</v>
      </c>
      <c r="W26" s="1" t="s">
        <v>788</v>
      </c>
      <c r="X26" s="1" t="s">
        <v>265</v>
      </c>
      <c r="Y26" s="1" t="s">
        <v>2428</v>
      </c>
      <c r="Z26" s="1" t="s">
        <v>1432</v>
      </c>
      <c r="AE26" s="16" t="s">
        <v>4286</v>
      </c>
      <c r="AF26" s="1" t="s">
        <v>21</v>
      </c>
      <c r="AG26" s="1" t="s">
        <v>2232</v>
      </c>
      <c r="AH26" s="1" t="s">
        <v>1432</v>
      </c>
      <c r="AI26" s="1" t="s">
        <v>1110</v>
      </c>
      <c r="AJ26" s="1" t="s">
        <v>920</v>
      </c>
      <c r="AK26" s="1" t="s">
        <v>2409</v>
      </c>
      <c r="AL26" s="1" t="s">
        <v>1432</v>
      </c>
      <c r="AQ26" s="14" t="s">
        <v>4045</v>
      </c>
      <c r="AR26" s="1" t="s">
        <v>3795</v>
      </c>
      <c r="AS26" s="1" t="s">
        <v>1541</v>
      </c>
      <c r="AT26" s="1" t="s">
        <v>1432</v>
      </c>
      <c r="AW26" s="1" t="s">
        <v>1469</v>
      </c>
      <c r="AX26" s="1" t="s">
        <v>1432</v>
      </c>
      <c r="BH26" s="1" t="s">
        <v>1770</v>
      </c>
      <c r="BI26" s="1" t="s">
        <v>1432</v>
      </c>
      <c r="BJ26" s="1" t="s">
        <v>2584</v>
      </c>
      <c r="BK26" s="1" t="s">
        <v>1432</v>
      </c>
      <c r="BN26" s="1" t="s">
        <v>2052</v>
      </c>
      <c r="BO26" s="1" t="s">
        <v>1432</v>
      </c>
      <c r="BP26" s="1" t="s">
        <v>2303</v>
      </c>
      <c r="BQ26" s="1" t="s">
        <v>1432</v>
      </c>
      <c r="CB26" s="1" t="s">
        <v>2333</v>
      </c>
      <c r="CC26" s="1" t="s">
        <v>1432</v>
      </c>
      <c r="CF26" s="1" t="s">
        <v>3314</v>
      </c>
      <c r="CG26" s="1" t="s">
        <v>3290</v>
      </c>
      <c r="CL26" s="1" t="s">
        <v>2805</v>
      </c>
      <c r="CM26" s="1" t="s">
        <v>1432</v>
      </c>
      <c r="CN26" s="1" t="s">
        <v>1719</v>
      </c>
      <c r="CO26" s="1" t="s">
        <v>1432</v>
      </c>
      <c r="CR26" s="1" t="s">
        <v>2678</v>
      </c>
      <c r="CS26" s="1" t="s">
        <v>1432</v>
      </c>
      <c r="CT26" s="1" t="s">
        <v>779</v>
      </c>
      <c r="CU26" s="1" t="s">
        <v>265</v>
      </c>
      <c r="CV26" s="1" t="s">
        <v>2124</v>
      </c>
      <c r="CW26" s="1" t="s">
        <v>1432</v>
      </c>
      <c r="CZ26" s="1" t="s">
        <v>938</v>
      </c>
      <c r="DA26" s="1" t="s">
        <v>920</v>
      </c>
      <c r="DB26" s="1" t="s">
        <v>2078</v>
      </c>
      <c r="DC26" s="1" t="s">
        <v>1432</v>
      </c>
      <c r="DD26" s="1" t="s">
        <v>1404</v>
      </c>
      <c r="DE26" s="1" t="s">
        <v>920</v>
      </c>
      <c r="DF26" s="1" t="s">
        <v>2143</v>
      </c>
      <c r="DG26" s="1" t="s">
        <v>1432</v>
      </c>
      <c r="DT26" s="14" t="s">
        <v>4114</v>
      </c>
      <c r="DU26" s="1" t="s">
        <v>3795</v>
      </c>
      <c r="ED26" s="1" t="s">
        <v>1990</v>
      </c>
      <c r="EE26" s="1" t="s">
        <v>1432</v>
      </c>
      <c r="EP26" s="1" t="s">
        <v>2566</v>
      </c>
      <c r="EQ26" s="1" t="s">
        <v>1432</v>
      </c>
      <c r="GN26" s="1" t="s">
        <v>2136</v>
      </c>
      <c r="GO26" s="1" t="s">
        <v>1432</v>
      </c>
      <c r="GV26" s="1" t="s">
        <v>2138</v>
      </c>
      <c r="GW26" s="1" t="s">
        <v>1432</v>
      </c>
    </row>
    <row r="27" spans="1:267" s="1" customFormat="1" x14ac:dyDescent="0.25">
      <c r="E27" s="1" t="s">
        <v>85</v>
      </c>
      <c r="F27" s="1" t="s">
        <v>21</v>
      </c>
      <c r="G27" s="1" t="s">
        <v>516</v>
      </c>
      <c r="H27" s="1" t="s">
        <v>265</v>
      </c>
      <c r="I27" s="1" t="s">
        <v>1117</v>
      </c>
      <c r="J27" s="1" t="s">
        <v>920</v>
      </c>
      <c r="K27" s="1" t="s">
        <v>1016</v>
      </c>
      <c r="L27" s="1" t="s">
        <v>920</v>
      </c>
      <c r="M27" s="1" t="s">
        <v>995</v>
      </c>
      <c r="N27" s="1" t="s">
        <v>920</v>
      </c>
      <c r="O27" s="1" t="s">
        <v>951</v>
      </c>
      <c r="P27" s="1" t="s">
        <v>920</v>
      </c>
      <c r="Q27" s="1" t="s">
        <v>975</v>
      </c>
      <c r="R27" s="1" t="s">
        <v>920</v>
      </c>
      <c r="S27" s="1" t="s">
        <v>1489</v>
      </c>
      <c r="T27" s="1" t="s">
        <v>1432</v>
      </c>
      <c r="U27" s="16" t="s">
        <v>3706</v>
      </c>
      <c r="V27" s="1" t="s">
        <v>3406</v>
      </c>
      <c r="W27" s="1" t="s">
        <v>801</v>
      </c>
      <c r="X27" s="1" t="s">
        <v>265</v>
      </c>
      <c r="Y27" s="1" t="s">
        <v>2852</v>
      </c>
      <c r="Z27" s="1" t="s">
        <v>1432</v>
      </c>
      <c r="AE27" s="18" t="s">
        <v>4298</v>
      </c>
      <c r="AF27" s="1" t="s">
        <v>21</v>
      </c>
      <c r="AG27" s="1" t="s">
        <v>2264</v>
      </c>
      <c r="AH27" s="1" t="s">
        <v>1432</v>
      </c>
      <c r="AI27" s="1" t="s">
        <v>1120</v>
      </c>
      <c r="AJ27" s="1" t="s">
        <v>920</v>
      </c>
      <c r="AK27" s="1" t="s">
        <v>2411</v>
      </c>
      <c r="AL27" s="1" t="s">
        <v>1432</v>
      </c>
      <c r="AQ27" s="14" t="s">
        <v>4046</v>
      </c>
      <c r="AR27" s="1" t="s">
        <v>3795</v>
      </c>
      <c r="AS27" s="1" t="s">
        <v>1894</v>
      </c>
      <c r="AT27" s="1" t="s">
        <v>1432</v>
      </c>
      <c r="AW27" s="1" t="s">
        <v>1471</v>
      </c>
      <c r="AX27" s="1" t="s">
        <v>1432</v>
      </c>
      <c r="BH27" s="1" t="s">
        <v>1772</v>
      </c>
      <c r="BI27" s="1" t="s">
        <v>1432</v>
      </c>
      <c r="BJ27" s="1" t="s">
        <v>2707</v>
      </c>
      <c r="BK27" s="1" t="s">
        <v>1432</v>
      </c>
      <c r="BN27" s="1" t="s">
        <v>2053</v>
      </c>
      <c r="BO27" s="1" t="s">
        <v>1432</v>
      </c>
      <c r="BP27" s="1" t="s">
        <v>2723</v>
      </c>
      <c r="BQ27" s="1" t="s">
        <v>1432</v>
      </c>
      <c r="CB27" s="1" t="s">
        <v>2334</v>
      </c>
      <c r="CC27" s="1" t="s">
        <v>1432</v>
      </c>
      <c r="CF27" s="1" t="s">
        <v>3315</v>
      </c>
      <c r="CG27" s="1" t="s">
        <v>3290</v>
      </c>
      <c r="CL27" s="1" t="s">
        <v>2806</v>
      </c>
      <c r="CM27" s="1" t="s">
        <v>1432</v>
      </c>
      <c r="CN27" s="1" t="s">
        <v>1720</v>
      </c>
      <c r="CO27" s="1" t="s">
        <v>1432</v>
      </c>
      <c r="CR27" s="1" t="s">
        <v>2679</v>
      </c>
      <c r="CS27" s="1" t="s">
        <v>1432</v>
      </c>
      <c r="CT27" s="1" t="s">
        <v>780</v>
      </c>
      <c r="CU27" s="1" t="s">
        <v>265</v>
      </c>
      <c r="CV27" s="1" t="s">
        <v>2128</v>
      </c>
      <c r="CW27" s="1" t="s">
        <v>1432</v>
      </c>
      <c r="CZ27" s="1" t="s">
        <v>939</v>
      </c>
      <c r="DA27" s="1" t="s">
        <v>920</v>
      </c>
      <c r="DB27" s="1" t="s">
        <v>2499</v>
      </c>
      <c r="DC27" s="1" t="s">
        <v>1432</v>
      </c>
      <c r="DD27" s="1" t="s">
        <v>1449</v>
      </c>
      <c r="DE27" s="1" t="s">
        <v>1432</v>
      </c>
      <c r="DF27" s="1" t="s">
        <v>2147</v>
      </c>
      <c r="DG27" s="1" t="s">
        <v>1432</v>
      </c>
      <c r="DT27" s="14" t="s">
        <v>4115</v>
      </c>
      <c r="DU27" s="1" t="s">
        <v>3795</v>
      </c>
      <c r="ED27" s="1" t="s">
        <v>1991</v>
      </c>
      <c r="EE27" s="1" t="s">
        <v>1432</v>
      </c>
      <c r="EP27" s="1" t="s">
        <v>2567</v>
      </c>
      <c r="EQ27" s="1" t="s">
        <v>1432</v>
      </c>
      <c r="GN27" s="1" t="s">
        <v>2573</v>
      </c>
      <c r="GO27" s="1" t="s">
        <v>1432</v>
      </c>
      <c r="GV27" s="1" t="s">
        <v>2149</v>
      </c>
      <c r="GW27" s="1" t="s">
        <v>1432</v>
      </c>
    </row>
    <row r="28" spans="1:267" s="1" customFormat="1" x14ac:dyDescent="0.25">
      <c r="E28" s="1" t="s">
        <v>91</v>
      </c>
      <c r="F28" s="1" t="s">
        <v>21</v>
      </c>
      <c r="G28" s="1" t="s">
        <v>522</v>
      </c>
      <c r="H28" s="1" t="s">
        <v>265</v>
      </c>
      <c r="I28" s="1" t="s">
        <v>1118</v>
      </c>
      <c r="J28" s="1" t="s">
        <v>920</v>
      </c>
      <c r="K28" s="1" t="s">
        <v>1026</v>
      </c>
      <c r="L28" s="1" t="s">
        <v>920</v>
      </c>
      <c r="M28" s="1" t="s">
        <v>999</v>
      </c>
      <c r="N28" s="1" t="s">
        <v>920</v>
      </c>
      <c r="O28" s="1" t="s">
        <v>1004</v>
      </c>
      <c r="P28" s="1" t="s">
        <v>920</v>
      </c>
      <c r="Q28" s="1" t="s">
        <v>1079</v>
      </c>
      <c r="R28" s="1" t="s">
        <v>920</v>
      </c>
      <c r="S28" s="1" t="s">
        <v>1491</v>
      </c>
      <c r="T28" s="1" t="s">
        <v>1432</v>
      </c>
      <c r="U28" s="14" t="s">
        <v>3733</v>
      </c>
      <c r="V28" s="1" t="s">
        <v>3406</v>
      </c>
      <c r="W28" s="1" t="s">
        <v>904</v>
      </c>
      <c r="X28" s="1" t="s">
        <v>265</v>
      </c>
      <c r="Y28" s="1" t="s">
        <v>2851</v>
      </c>
      <c r="Z28" s="1" t="s">
        <v>1432</v>
      </c>
      <c r="AG28" s="1" t="s">
        <v>2918</v>
      </c>
      <c r="AH28" s="1" t="s">
        <v>1432</v>
      </c>
      <c r="AI28" s="1" t="s">
        <v>1189</v>
      </c>
      <c r="AJ28" s="1" t="s">
        <v>920</v>
      </c>
      <c r="AK28" s="1" t="s">
        <v>2412</v>
      </c>
      <c r="AL28" s="1" t="s">
        <v>1432</v>
      </c>
      <c r="AQ28" s="14" t="s">
        <v>4113</v>
      </c>
      <c r="AR28" s="1" t="s">
        <v>3795</v>
      </c>
      <c r="AS28" s="1" t="s">
        <v>1895</v>
      </c>
      <c r="AT28" s="1" t="s">
        <v>1432</v>
      </c>
      <c r="AW28" s="1" t="s">
        <v>1479</v>
      </c>
      <c r="AX28" s="1" t="s">
        <v>1432</v>
      </c>
      <c r="BH28" s="1" t="s">
        <v>1775</v>
      </c>
      <c r="BI28" s="1" t="s">
        <v>1432</v>
      </c>
      <c r="BJ28" s="1" t="s">
        <v>2708</v>
      </c>
      <c r="BK28" s="1" t="s">
        <v>1432</v>
      </c>
      <c r="BN28" s="1" t="s">
        <v>2054</v>
      </c>
      <c r="BO28" s="1" t="s">
        <v>1432</v>
      </c>
      <c r="BP28" s="1" t="s">
        <v>2724</v>
      </c>
      <c r="BQ28" s="1" t="s">
        <v>1432</v>
      </c>
      <c r="CB28" s="1" t="s">
        <v>2731</v>
      </c>
      <c r="CC28" s="1" t="s">
        <v>1432</v>
      </c>
      <c r="CF28" s="1" t="s">
        <v>3316</v>
      </c>
      <c r="CG28" s="1" t="s">
        <v>3290</v>
      </c>
      <c r="CL28" s="1" t="s">
        <v>2807</v>
      </c>
      <c r="CM28" s="1" t="s">
        <v>1432</v>
      </c>
      <c r="CN28" s="1" t="s">
        <v>1721</v>
      </c>
      <c r="CO28" s="1" t="s">
        <v>1432</v>
      </c>
      <c r="CR28" s="1" t="s">
        <v>2680</v>
      </c>
      <c r="CS28" s="1" t="s">
        <v>1432</v>
      </c>
      <c r="CT28" s="1" t="s">
        <v>781</v>
      </c>
      <c r="CU28" s="1" t="s">
        <v>265</v>
      </c>
      <c r="CV28" s="1" t="s">
        <v>2139</v>
      </c>
      <c r="CW28" s="1" t="s">
        <v>1432</v>
      </c>
      <c r="CZ28" s="1" t="s">
        <v>942</v>
      </c>
      <c r="DA28" s="1" t="s">
        <v>920</v>
      </c>
      <c r="DB28" s="1" t="s">
        <v>2500</v>
      </c>
      <c r="DC28" s="1" t="s">
        <v>1432</v>
      </c>
      <c r="DD28" s="1" t="s">
        <v>1682</v>
      </c>
      <c r="DE28" s="1" t="s">
        <v>1432</v>
      </c>
      <c r="DF28" s="1" t="s">
        <v>2152</v>
      </c>
      <c r="DG28" s="1" t="s">
        <v>1432</v>
      </c>
      <c r="ED28" s="1" t="s">
        <v>1992</v>
      </c>
      <c r="EE28" s="1" t="s">
        <v>1432</v>
      </c>
      <c r="EP28" s="1" t="s">
        <v>3048</v>
      </c>
      <c r="EQ28" s="1" t="s">
        <v>3047</v>
      </c>
      <c r="GN28" s="1" t="s">
        <v>2594</v>
      </c>
      <c r="GO28" s="1" t="s">
        <v>1432</v>
      </c>
      <c r="GV28" s="1" t="s">
        <v>2177</v>
      </c>
      <c r="GW28" s="1" t="s">
        <v>1432</v>
      </c>
    </row>
    <row r="29" spans="1:267" s="1" customFormat="1" x14ac:dyDescent="0.25">
      <c r="E29" s="1" t="s">
        <v>95</v>
      </c>
      <c r="F29" s="1" t="s">
        <v>21</v>
      </c>
      <c r="G29" s="1" t="s">
        <v>523</v>
      </c>
      <c r="H29" s="1" t="s">
        <v>265</v>
      </c>
      <c r="I29" s="1" t="s">
        <v>1119</v>
      </c>
      <c r="J29" s="1" t="s">
        <v>920</v>
      </c>
      <c r="K29" s="1" t="s">
        <v>1027</v>
      </c>
      <c r="L29" s="1" t="s">
        <v>920</v>
      </c>
      <c r="M29" s="1" t="s">
        <v>1266</v>
      </c>
      <c r="N29" s="1" t="s">
        <v>920</v>
      </c>
      <c r="O29" s="1" t="s">
        <v>1029</v>
      </c>
      <c r="P29" s="1" t="s">
        <v>920</v>
      </c>
      <c r="Q29" s="1" t="s">
        <v>1109</v>
      </c>
      <c r="R29" s="1" t="s">
        <v>920</v>
      </c>
      <c r="S29" s="1" t="s">
        <v>1500</v>
      </c>
      <c r="T29" s="1" t="s">
        <v>1432</v>
      </c>
      <c r="U29" s="14" t="s">
        <v>3742</v>
      </c>
      <c r="V29" s="1" t="s">
        <v>3406</v>
      </c>
      <c r="W29" s="1" t="s">
        <v>905</v>
      </c>
      <c r="X29" s="1" t="s">
        <v>265</v>
      </c>
      <c r="Y29" s="14" t="s">
        <v>3818</v>
      </c>
      <c r="Z29" s="1" t="s">
        <v>3795</v>
      </c>
      <c r="AG29" s="1" t="s">
        <v>3019</v>
      </c>
      <c r="AH29" s="1" t="s">
        <v>1432</v>
      </c>
      <c r="AI29" s="1" t="s">
        <v>1198</v>
      </c>
      <c r="AJ29" s="1" t="s">
        <v>920</v>
      </c>
      <c r="AK29" s="1" t="s">
        <v>2414</v>
      </c>
      <c r="AL29" s="1" t="s">
        <v>1432</v>
      </c>
      <c r="AS29" s="1" t="s">
        <v>1899</v>
      </c>
      <c r="AT29" s="1" t="s">
        <v>1432</v>
      </c>
      <c r="AW29" s="1" t="s">
        <v>1545</v>
      </c>
      <c r="AX29" s="1" t="s">
        <v>1432</v>
      </c>
      <c r="BH29" s="1" t="s">
        <v>1777</v>
      </c>
      <c r="BI29" s="1" t="s">
        <v>1432</v>
      </c>
      <c r="BJ29" s="1" t="s">
        <v>2709</v>
      </c>
      <c r="BK29" s="1" t="s">
        <v>1432</v>
      </c>
      <c r="BN29" s="1" t="s">
        <v>2055</v>
      </c>
      <c r="BO29" s="1" t="s">
        <v>1432</v>
      </c>
      <c r="BP29" s="1" t="s">
        <v>2725</v>
      </c>
      <c r="BQ29" s="1" t="s">
        <v>1432</v>
      </c>
      <c r="CB29" s="1" t="s">
        <v>2732</v>
      </c>
      <c r="CC29" s="1" t="s">
        <v>1432</v>
      </c>
      <c r="CF29" s="1" t="s">
        <v>3317</v>
      </c>
      <c r="CG29" s="1" t="s">
        <v>3290</v>
      </c>
      <c r="CL29" s="1" t="s">
        <v>2808</v>
      </c>
      <c r="CM29" s="1" t="s">
        <v>1432</v>
      </c>
      <c r="CN29" s="1" t="s">
        <v>1723</v>
      </c>
      <c r="CO29" s="1" t="s">
        <v>1432</v>
      </c>
      <c r="CR29" s="1" t="s">
        <v>2681</v>
      </c>
      <c r="CS29" s="1" t="s">
        <v>1432</v>
      </c>
      <c r="CT29" s="1" t="s">
        <v>782</v>
      </c>
      <c r="CU29" s="1" t="s">
        <v>265</v>
      </c>
      <c r="CV29" s="1" t="s">
        <v>2140</v>
      </c>
      <c r="CW29" s="1" t="s">
        <v>1432</v>
      </c>
      <c r="CZ29" s="1" t="s">
        <v>991</v>
      </c>
      <c r="DA29" s="1" t="s">
        <v>920</v>
      </c>
      <c r="DB29" s="1" t="s">
        <v>2501</v>
      </c>
      <c r="DC29" s="1" t="s">
        <v>1432</v>
      </c>
      <c r="DD29" s="1" t="s">
        <v>1700</v>
      </c>
      <c r="DE29" s="1" t="s">
        <v>1432</v>
      </c>
      <c r="DF29" s="1" t="s">
        <v>2153</v>
      </c>
      <c r="DG29" s="1" t="s">
        <v>1432</v>
      </c>
      <c r="ED29" s="1" t="s">
        <v>1995</v>
      </c>
      <c r="EE29" s="1" t="s">
        <v>1432</v>
      </c>
      <c r="EP29" s="14" t="s">
        <v>3659</v>
      </c>
      <c r="EQ29" s="1" t="s">
        <v>3406</v>
      </c>
      <c r="GN29" s="1" t="s">
        <v>2597</v>
      </c>
      <c r="GO29" s="1" t="s">
        <v>1432</v>
      </c>
      <c r="GV29" s="1" t="s">
        <v>2179</v>
      </c>
      <c r="GW29" s="1" t="s">
        <v>1432</v>
      </c>
    </row>
    <row r="30" spans="1:267" s="1" customFormat="1" x14ac:dyDescent="0.25">
      <c r="E30" s="1" t="s">
        <v>98</v>
      </c>
      <c r="F30" s="1" t="s">
        <v>21</v>
      </c>
      <c r="G30" s="1" t="s">
        <v>551</v>
      </c>
      <c r="H30" s="1" t="s">
        <v>265</v>
      </c>
      <c r="I30" s="1" t="s">
        <v>1125</v>
      </c>
      <c r="J30" s="1" t="s">
        <v>920</v>
      </c>
      <c r="K30" s="1" t="s">
        <v>1047</v>
      </c>
      <c r="L30" s="1" t="s">
        <v>920</v>
      </c>
      <c r="M30" s="1" t="s">
        <v>1342</v>
      </c>
      <c r="N30" s="1" t="s">
        <v>920</v>
      </c>
      <c r="O30" s="1" t="s">
        <v>1055</v>
      </c>
      <c r="P30" s="1" t="s">
        <v>920</v>
      </c>
      <c r="Q30" s="1" t="s">
        <v>1142</v>
      </c>
      <c r="R30" s="1" t="s">
        <v>920</v>
      </c>
      <c r="S30" s="1" t="s">
        <v>1513</v>
      </c>
      <c r="T30" s="1" t="s">
        <v>1432</v>
      </c>
      <c r="U30" s="14" t="s">
        <v>3762</v>
      </c>
      <c r="V30" s="1" t="s">
        <v>3406</v>
      </c>
      <c r="W30" s="1" t="s">
        <v>957</v>
      </c>
      <c r="X30" s="1" t="s">
        <v>920</v>
      </c>
      <c r="Y30" s="14" t="s">
        <v>3906</v>
      </c>
      <c r="Z30" s="1" t="s">
        <v>3795</v>
      </c>
      <c r="AG30" s="1" t="s">
        <v>3192</v>
      </c>
      <c r="AH30" s="1" t="s">
        <v>3047</v>
      </c>
      <c r="AI30" s="1" t="s">
        <v>1329</v>
      </c>
      <c r="AJ30" s="1" t="s">
        <v>920</v>
      </c>
      <c r="AK30" s="1" t="s">
        <v>2830</v>
      </c>
      <c r="AL30" s="1" t="s">
        <v>1432</v>
      </c>
      <c r="AS30" s="1" t="s">
        <v>2376</v>
      </c>
      <c r="AT30" s="1" t="s">
        <v>1432</v>
      </c>
      <c r="AW30" s="1" t="s">
        <v>1546</v>
      </c>
      <c r="AX30" s="1" t="s">
        <v>1432</v>
      </c>
      <c r="BH30" s="1" t="s">
        <v>1778</v>
      </c>
      <c r="BI30" s="1" t="s">
        <v>1432</v>
      </c>
      <c r="BJ30" s="1" t="s">
        <v>2710</v>
      </c>
      <c r="BK30" s="1" t="s">
        <v>1432</v>
      </c>
      <c r="BN30" s="1" t="s">
        <v>2056</v>
      </c>
      <c r="BO30" s="1" t="s">
        <v>1432</v>
      </c>
      <c r="BP30" s="1" t="s">
        <v>2726</v>
      </c>
      <c r="BQ30" s="1" t="s">
        <v>1432</v>
      </c>
      <c r="CB30" s="1" t="s">
        <v>2733</v>
      </c>
      <c r="CC30" s="1" t="s">
        <v>1432</v>
      </c>
      <c r="CF30" s="1" t="s">
        <v>3318</v>
      </c>
      <c r="CG30" s="1" t="s">
        <v>3290</v>
      </c>
      <c r="CL30" s="1" t="s">
        <v>2809</v>
      </c>
      <c r="CM30" s="1" t="s">
        <v>1432</v>
      </c>
      <c r="CN30" s="1" t="s">
        <v>1725</v>
      </c>
      <c r="CO30" s="1" t="s">
        <v>1432</v>
      </c>
      <c r="CR30" s="1" t="s">
        <v>2682</v>
      </c>
      <c r="CS30" s="1" t="s">
        <v>1432</v>
      </c>
      <c r="CT30" s="1" t="s">
        <v>785</v>
      </c>
      <c r="CU30" s="1" t="s">
        <v>265</v>
      </c>
      <c r="CV30" s="1" t="s">
        <v>2168</v>
      </c>
      <c r="CW30" s="1" t="s">
        <v>1432</v>
      </c>
      <c r="CZ30" s="1" t="s">
        <v>1008</v>
      </c>
      <c r="DA30" s="1" t="s">
        <v>920</v>
      </c>
      <c r="DB30" s="1" t="s">
        <v>2826</v>
      </c>
      <c r="DC30" s="1" t="s">
        <v>1432</v>
      </c>
      <c r="DD30" s="1" t="s">
        <v>1841</v>
      </c>
      <c r="DE30" s="1" t="s">
        <v>1432</v>
      </c>
      <c r="DF30" s="1" t="s">
        <v>2155</v>
      </c>
      <c r="DG30" s="1" t="s">
        <v>1432</v>
      </c>
      <c r="ED30" s="1" t="s">
        <v>1996</v>
      </c>
      <c r="EE30" s="1" t="s">
        <v>1432</v>
      </c>
      <c r="EP30" s="14" t="s">
        <v>3723</v>
      </c>
      <c r="EQ30" s="1" t="s">
        <v>3406</v>
      </c>
      <c r="GN30" s="1" t="s">
        <v>2598</v>
      </c>
      <c r="GO30" s="1" t="s">
        <v>1432</v>
      </c>
      <c r="GV30" s="1" t="s">
        <v>2182</v>
      </c>
      <c r="GW30" s="1" t="s">
        <v>1432</v>
      </c>
    </row>
    <row r="31" spans="1:267" s="1" customFormat="1" x14ac:dyDescent="0.25">
      <c r="E31" s="1" t="s">
        <v>101</v>
      </c>
      <c r="F31" s="1" t="s">
        <v>21</v>
      </c>
      <c r="G31" s="1" t="s">
        <v>557</v>
      </c>
      <c r="H31" s="1" t="s">
        <v>265</v>
      </c>
      <c r="I31" s="1" t="s">
        <v>1131</v>
      </c>
      <c r="J31" s="1" t="s">
        <v>920</v>
      </c>
      <c r="K31" s="1" t="s">
        <v>1056</v>
      </c>
      <c r="L31" s="1" t="s">
        <v>920</v>
      </c>
      <c r="M31" s="1" t="s">
        <v>1440</v>
      </c>
      <c r="N31" s="1" t="s">
        <v>1432</v>
      </c>
      <c r="O31" s="1" t="s">
        <v>1129</v>
      </c>
      <c r="P31" s="1" t="s">
        <v>920</v>
      </c>
      <c r="Q31" s="1" t="s">
        <v>1229</v>
      </c>
      <c r="R31" s="1" t="s">
        <v>920</v>
      </c>
      <c r="S31" s="1" t="s">
        <v>1514</v>
      </c>
      <c r="T31" s="1" t="s">
        <v>1432</v>
      </c>
      <c r="U31" s="14" t="s">
        <v>3764</v>
      </c>
      <c r="V31" s="1" t="s">
        <v>3406</v>
      </c>
      <c r="W31" s="1" t="s">
        <v>1074</v>
      </c>
      <c r="X31" s="1" t="s">
        <v>920</v>
      </c>
      <c r="Y31" s="14" t="s">
        <v>3907</v>
      </c>
      <c r="Z31" s="1" t="s">
        <v>3795</v>
      </c>
      <c r="AG31" s="1" t="s">
        <v>3200</v>
      </c>
      <c r="AH31" s="1" t="s">
        <v>3047</v>
      </c>
      <c r="AI31" s="1" t="s">
        <v>1383</v>
      </c>
      <c r="AJ31" s="1" t="s">
        <v>920</v>
      </c>
      <c r="AK31" s="14" t="s">
        <v>3720</v>
      </c>
      <c r="AL31" s="1" t="s">
        <v>3406</v>
      </c>
      <c r="AS31" s="1" t="s">
        <v>2378</v>
      </c>
      <c r="AT31" s="1" t="s">
        <v>1432</v>
      </c>
      <c r="AW31" s="1" t="s">
        <v>1556</v>
      </c>
      <c r="AX31" s="1" t="s">
        <v>1432</v>
      </c>
      <c r="BH31" s="1" t="s">
        <v>1779</v>
      </c>
      <c r="BI31" s="1" t="s">
        <v>1432</v>
      </c>
      <c r="BJ31" s="1" t="s">
        <v>2711</v>
      </c>
      <c r="BK31" s="1" t="s">
        <v>1432</v>
      </c>
      <c r="BN31" s="1" t="s">
        <v>2057</v>
      </c>
      <c r="BO31" s="1" t="s">
        <v>1432</v>
      </c>
      <c r="BP31" s="1" t="s">
        <v>2727</v>
      </c>
      <c r="BQ31" s="1" t="s">
        <v>1432</v>
      </c>
      <c r="CB31" s="1" t="s">
        <v>2734</v>
      </c>
      <c r="CC31" s="1" t="s">
        <v>1432</v>
      </c>
      <c r="CF31" s="1" t="s">
        <v>3319</v>
      </c>
      <c r="CG31" s="1" t="s">
        <v>3290</v>
      </c>
      <c r="CL31" s="1" t="s">
        <v>2810</v>
      </c>
      <c r="CM31" s="1" t="s">
        <v>1432</v>
      </c>
      <c r="CN31" s="1" t="s">
        <v>1726</v>
      </c>
      <c r="CO31" s="1" t="s">
        <v>1432</v>
      </c>
      <c r="CR31" s="1" t="s">
        <v>2683</v>
      </c>
      <c r="CS31" s="1" t="s">
        <v>1432</v>
      </c>
      <c r="CT31" s="1" t="s">
        <v>786</v>
      </c>
      <c r="CU31" s="1" t="s">
        <v>265</v>
      </c>
      <c r="CV31" s="1" t="s">
        <v>2178</v>
      </c>
      <c r="CW31" s="1" t="s">
        <v>1432</v>
      </c>
      <c r="CZ31" s="1" t="s">
        <v>1015</v>
      </c>
      <c r="DA31" s="1" t="s">
        <v>920</v>
      </c>
      <c r="DB31" s="1" t="s">
        <v>2827</v>
      </c>
      <c r="DC31" s="1" t="s">
        <v>1432</v>
      </c>
      <c r="DD31" s="1" t="s">
        <v>1842</v>
      </c>
      <c r="DE31" s="1" t="s">
        <v>1432</v>
      </c>
      <c r="DF31" s="1" t="s">
        <v>2156</v>
      </c>
      <c r="DG31" s="1" t="s">
        <v>1432</v>
      </c>
      <c r="ED31" s="1" t="s">
        <v>1998</v>
      </c>
      <c r="EE31" s="1" t="s">
        <v>1432</v>
      </c>
      <c r="EP31" s="14" t="s">
        <v>3840</v>
      </c>
      <c r="EQ31" s="1" t="s">
        <v>3795</v>
      </c>
      <c r="GN31" s="14" t="s">
        <v>3759</v>
      </c>
      <c r="GO31" s="1" t="s">
        <v>3406</v>
      </c>
      <c r="GV31" s="1" t="s">
        <v>2183</v>
      </c>
      <c r="GW31" s="1" t="s">
        <v>1432</v>
      </c>
    </row>
    <row r="32" spans="1:267" s="1" customFormat="1" x14ac:dyDescent="0.25">
      <c r="E32" s="1" t="s">
        <v>107</v>
      </c>
      <c r="F32" s="1" t="s">
        <v>21</v>
      </c>
      <c r="G32" s="1" t="s">
        <v>564</v>
      </c>
      <c r="H32" s="1" t="s">
        <v>265</v>
      </c>
      <c r="I32" s="1" t="s">
        <v>1136</v>
      </c>
      <c r="J32" s="1" t="s">
        <v>920</v>
      </c>
      <c r="K32" s="1" t="s">
        <v>1061</v>
      </c>
      <c r="L32" s="1" t="s">
        <v>920</v>
      </c>
      <c r="M32" s="1" t="s">
        <v>2129</v>
      </c>
      <c r="N32" s="1" t="s">
        <v>1432</v>
      </c>
      <c r="O32" s="1" t="s">
        <v>1220</v>
      </c>
      <c r="P32" s="1" t="s">
        <v>920</v>
      </c>
      <c r="Q32" s="1" t="s">
        <v>1312</v>
      </c>
      <c r="R32" s="1" t="s">
        <v>920</v>
      </c>
      <c r="S32" s="1" t="s">
        <v>1519</v>
      </c>
      <c r="T32" s="1" t="s">
        <v>1432</v>
      </c>
      <c r="U32" s="14" t="s">
        <v>3938</v>
      </c>
      <c r="V32" s="1" t="s">
        <v>3795</v>
      </c>
      <c r="W32" s="1" t="s">
        <v>1253</v>
      </c>
      <c r="X32" s="1" t="s">
        <v>920</v>
      </c>
      <c r="Y32" s="14" t="s">
        <v>3908</v>
      </c>
      <c r="Z32" s="1" t="s">
        <v>3795</v>
      </c>
      <c r="AG32" s="1" t="s">
        <v>3201</v>
      </c>
      <c r="AH32" s="1" t="s">
        <v>3047</v>
      </c>
      <c r="AI32" s="1" t="s">
        <v>1401</v>
      </c>
      <c r="AJ32" s="1" t="s">
        <v>920</v>
      </c>
      <c r="AK32" s="14" t="s">
        <v>4159</v>
      </c>
      <c r="AL32" s="1" t="s">
        <v>3795</v>
      </c>
      <c r="AS32" s="1" t="s">
        <v>2380</v>
      </c>
      <c r="AT32" s="1" t="s">
        <v>1432</v>
      </c>
      <c r="AW32" s="1" t="s">
        <v>1560</v>
      </c>
      <c r="AX32" s="1" t="s">
        <v>1432</v>
      </c>
      <c r="BH32" s="1" t="s">
        <v>1780</v>
      </c>
      <c r="BI32" s="1" t="s">
        <v>1432</v>
      </c>
      <c r="BJ32" s="1" t="s">
        <v>2712</v>
      </c>
      <c r="BK32" s="1" t="s">
        <v>1432</v>
      </c>
      <c r="BN32" s="1" t="s">
        <v>2059</v>
      </c>
      <c r="BO32" s="1" t="s">
        <v>1432</v>
      </c>
      <c r="BP32" s="1" t="s">
        <v>2728</v>
      </c>
      <c r="BQ32" s="1" t="s">
        <v>1432</v>
      </c>
      <c r="CB32" s="1" t="s">
        <v>2735</v>
      </c>
      <c r="CC32" s="1" t="s">
        <v>1432</v>
      </c>
      <c r="CF32" s="1" t="s">
        <v>3320</v>
      </c>
      <c r="CG32" s="1" t="s">
        <v>3290</v>
      </c>
      <c r="CL32" s="1" t="s">
        <v>2811</v>
      </c>
      <c r="CM32" s="1" t="s">
        <v>1432</v>
      </c>
      <c r="CN32" s="1" t="s">
        <v>1727</v>
      </c>
      <c r="CO32" s="1" t="s">
        <v>1432</v>
      </c>
      <c r="CR32" s="1" t="s">
        <v>2684</v>
      </c>
      <c r="CS32" s="1" t="s">
        <v>1432</v>
      </c>
      <c r="CT32" s="1" t="s">
        <v>803</v>
      </c>
      <c r="CU32" s="1" t="s">
        <v>265</v>
      </c>
      <c r="CV32" s="1" t="s">
        <v>2184</v>
      </c>
      <c r="CW32" s="1" t="s">
        <v>1432</v>
      </c>
      <c r="CZ32" s="1" t="s">
        <v>1017</v>
      </c>
      <c r="DA32" s="1" t="s">
        <v>920</v>
      </c>
      <c r="DB32" s="1" t="s">
        <v>2828</v>
      </c>
      <c r="DC32" s="1" t="s">
        <v>1432</v>
      </c>
      <c r="DD32" s="1" t="s">
        <v>1843</v>
      </c>
      <c r="DE32" s="1" t="s">
        <v>1432</v>
      </c>
      <c r="DF32" s="1" t="s">
        <v>2157</v>
      </c>
      <c r="DG32" s="1" t="s">
        <v>1432</v>
      </c>
      <c r="ED32" s="1" t="s">
        <v>2003</v>
      </c>
      <c r="EE32" s="1" t="s">
        <v>1432</v>
      </c>
      <c r="EP32" s="14" t="s">
        <v>3841</v>
      </c>
      <c r="EQ32" s="1" t="s">
        <v>3795</v>
      </c>
      <c r="GN32" s="14" t="s">
        <v>3798</v>
      </c>
      <c r="GO32" s="1" t="s">
        <v>3795</v>
      </c>
      <c r="GV32" s="1" t="s">
        <v>2187</v>
      </c>
      <c r="GW32" s="1" t="s">
        <v>1432</v>
      </c>
    </row>
    <row r="33" spans="5:205" s="1" customFormat="1" x14ac:dyDescent="0.25">
      <c r="E33" s="1" t="s">
        <v>108</v>
      </c>
      <c r="F33" s="1" t="s">
        <v>21</v>
      </c>
      <c r="G33" s="1" t="s">
        <v>577</v>
      </c>
      <c r="H33" s="1" t="s">
        <v>265</v>
      </c>
      <c r="I33" s="1" t="s">
        <v>1196</v>
      </c>
      <c r="J33" s="1" t="s">
        <v>920</v>
      </c>
      <c r="K33" s="1" t="s">
        <v>1103</v>
      </c>
      <c r="L33" s="1" t="s">
        <v>920</v>
      </c>
      <c r="M33" s="1" t="s">
        <v>2268</v>
      </c>
      <c r="N33" s="1" t="s">
        <v>1432</v>
      </c>
      <c r="O33" s="1" t="s">
        <v>1227</v>
      </c>
      <c r="P33" s="1" t="s">
        <v>920</v>
      </c>
      <c r="Q33" s="1" t="s">
        <v>1393</v>
      </c>
      <c r="R33" s="1" t="s">
        <v>920</v>
      </c>
      <c r="S33" s="1" t="s">
        <v>1522</v>
      </c>
      <c r="T33" s="1" t="s">
        <v>1432</v>
      </c>
      <c r="U33" s="14" t="s">
        <v>3949</v>
      </c>
      <c r="V33" s="1" t="s">
        <v>3795</v>
      </c>
      <c r="W33" s="1" t="s">
        <v>1267</v>
      </c>
      <c r="X33" s="1" t="s">
        <v>920</v>
      </c>
      <c r="Y33" s="14" t="s">
        <v>3909</v>
      </c>
      <c r="Z33" s="1" t="s">
        <v>3795</v>
      </c>
      <c r="AG33" s="15" t="s">
        <v>3654</v>
      </c>
      <c r="AH33" s="1" t="s">
        <v>3406</v>
      </c>
      <c r="AI33" s="1" t="s">
        <v>4288</v>
      </c>
      <c r="AJ33" s="1" t="s">
        <v>1432</v>
      </c>
      <c r="AK33" s="14" t="s">
        <v>4160</v>
      </c>
      <c r="AL33" s="1" t="s">
        <v>3795</v>
      </c>
      <c r="AS33" s="1" t="s">
        <v>2381</v>
      </c>
      <c r="AT33" s="1" t="s">
        <v>1432</v>
      </c>
      <c r="AW33" s="1" t="s">
        <v>1563</v>
      </c>
      <c r="AX33" s="1" t="s">
        <v>1432</v>
      </c>
      <c r="BH33" s="1" t="s">
        <v>1782</v>
      </c>
      <c r="BI33" s="1" t="s">
        <v>1432</v>
      </c>
      <c r="BJ33" s="14" t="s">
        <v>3854</v>
      </c>
      <c r="BK33" s="1" t="s">
        <v>3795</v>
      </c>
      <c r="BN33" s="1" t="s">
        <v>2060</v>
      </c>
      <c r="BO33" s="1" t="s">
        <v>1432</v>
      </c>
      <c r="BP33" s="1" t="s">
        <v>2729</v>
      </c>
      <c r="BQ33" s="1" t="s">
        <v>1432</v>
      </c>
      <c r="CB33" s="1" t="s">
        <v>2736</v>
      </c>
      <c r="CC33" s="1" t="s">
        <v>1432</v>
      </c>
      <c r="CF33" s="1" t="s">
        <v>3321</v>
      </c>
      <c r="CG33" s="1" t="s">
        <v>3290</v>
      </c>
      <c r="CL33" s="1" t="s">
        <v>2812</v>
      </c>
      <c r="CM33" s="1" t="s">
        <v>1432</v>
      </c>
      <c r="CN33" s="1" t="s">
        <v>1728</v>
      </c>
      <c r="CO33" s="1" t="s">
        <v>1432</v>
      </c>
      <c r="CR33" s="1" t="s">
        <v>2685</v>
      </c>
      <c r="CS33" s="1" t="s">
        <v>1432</v>
      </c>
      <c r="CT33" s="1" t="s">
        <v>813</v>
      </c>
      <c r="CU33" s="1" t="s">
        <v>265</v>
      </c>
      <c r="CV33" s="1" t="s">
        <v>2185</v>
      </c>
      <c r="CW33" s="1" t="s">
        <v>1432</v>
      </c>
      <c r="CZ33" s="1" t="s">
        <v>1019</v>
      </c>
      <c r="DA33" s="1" t="s">
        <v>920</v>
      </c>
      <c r="DB33" s="14" t="s">
        <v>3687</v>
      </c>
      <c r="DC33" s="1" t="s">
        <v>3406</v>
      </c>
      <c r="DD33" s="1" t="s">
        <v>1844</v>
      </c>
      <c r="DE33" s="1" t="s">
        <v>1432</v>
      </c>
      <c r="DF33" s="1" t="s">
        <v>2162</v>
      </c>
      <c r="DG33" s="1" t="s">
        <v>1432</v>
      </c>
      <c r="ED33" s="1" t="s">
        <v>2005</v>
      </c>
      <c r="EE33" s="1" t="s">
        <v>1432</v>
      </c>
      <c r="EP33" s="14" t="s">
        <v>3842</v>
      </c>
      <c r="EQ33" s="1" t="s">
        <v>3795</v>
      </c>
      <c r="GN33" s="14" t="s">
        <v>3846</v>
      </c>
      <c r="GO33" s="1" t="s">
        <v>3795</v>
      </c>
      <c r="GV33" s="1" t="s">
        <v>2206</v>
      </c>
      <c r="GW33" s="1" t="s">
        <v>1432</v>
      </c>
    </row>
    <row r="34" spans="5:205" s="1" customFormat="1" x14ac:dyDescent="0.25">
      <c r="E34" s="1" t="s">
        <v>110</v>
      </c>
      <c r="F34" s="1" t="s">
        <v>21</v>
      </c>
      <c r="G34" s="1" t="s">
        <v>582</v>
      </c>
      <c r="H34" s="1" t="s">
        <v>265</v>
      </c>
      <c r="I34" s="1" t="s">
        <v>1212</v>
      </c>
      <c r="J34" s="1" t="s">
        <v>920</v>
      </c>
      <c r="K34" s="1" t="s">
        <v>1115</v>
      </c>
      <c r="L34" s="1" t="s">
        <v>920</v>
      </c>
      <c r="M34" s="1" t="s">
        <v>2312</v>
      </c>
      <c r="N34" s="1" t="s">
        <v>1432</v>
      </c>
      <c r="O34" s="1" t="s">
        <v>1231</v>
      </c>
      <c r="P34" s="1" t="s">
        <v>920</v>
      </c>
      <c r="Q34" s="1" t="s">
        <v>1446</v>
      </c>
      <c r="R34" s="1" t="s">
        <v>1432</v>
      </c>
      <c r="S34" s="1" t="s">
        <v>1693</v>
      </c>
      <c r="T34" s="1" t="s">
        <v>1432</v>
      </c>
      <c r="U34" s="14" t="s">
        <v>3983</v>
      </c>
      <c r="V34" s="1" t="s">
        <v>3795</v>
      </c>
      <c r="W34" s="1" t="s">
        <v>1288</v>
      </c>
      <c r="X34" s="1" t="s">
        <v>920</v>
      </c>
      <c r="Y34" s="14" t="s">
        <v>4161</v>
      </c>
      <c r="Z34" s="1" t="s">
        <v>3795</v>
      </c>
      <c r="AG34" s="14" t="s">
        <v>3668</v>
      </c>
      <c r="AH34" s="1" t="s">
        <v>3406</v>
      </c>
      <c r="AI34" s="1" t="s">
        <v>1638</v>
      </c>
      <c r="AJ34" s="1" t="s">
        <v>1432</v>
      </c>
      <c r="AS34" s="1" t="s">
        <v>2386</v>
      </c>
      <c r="AT34" s="1" t="s">
        <v>1432</v>
      </c>
      <c r="AW34" s="1" t="s">
        <v>1564</v>
      </c>
      <c r="AX34" s="1" t="s">
        <v>1432</v>
      </c>
      <c r="BH34" s="1" t="s">
        <v>1784</v>
      </c>
      <c r="BI34" s="1" t="s">
        <v>1432</v>
      </c>
      <c r="BJ34" s="14" t="s">
        <v>3855</v>
      </c>
      <c r="BK34" s="1" t="s">
        <v>3795</v>
      </c>
      <c r="BN34" s="1" t="s">
        <v>2358</v>
      </c>
      <c r="BO34" s="1" t="s">
        <v>1432</v>
      </c>
      <c r="BP34" s="1" t="s">
        <v>2730</v>
      </c>
      <c r="BQ34" s="1" t="s">
        <v>1432</v>
      </c>
      <c r="CB34" s="1" t="s">
        <v>2737</v>
      </c>
      <c r="CC34" s="1" t="s">
        <v>1432</v>
      </c>
      <c r="CF34" s="1" t="s">
        <v>3322</v>
      </c>
      <c r="CG34" s="1" t="s">
        <v>3290</v>
      </c>
      <c r="CL34" s="1" t="s">
        <v>2813</v>
      </c>
      <c r="CM34" s="1" t="s">
        <v>1432</v>
      </c>
      <c r="CN34" s="1" t="s">
        <v>1730</v>
      </c>
      <c r="CO34" s="1" t="s">
        <v>1432</v>
      </c>
      <c r="CR34" s="1" t="s">
        <v>2686</v>
      </c>
      <c r="CS34" s="1" t="s">
        <v>1432</v>
      </c>
      <c r="CT34" s="1" t="s">
        <v>855</v>
      </c>
      <c r="CU34" s="1" t="s">
        <v>265</v>
      </c>
      <c r="CV34" s="1" t="s">
        <v>2578</v>
      </c>
      <c r="CW34" s="1" t="s">
        <v>1432</v>
      </c>
      <c r="CZ34" s="1" t="s">
        <v>1030</v>
      </c>
      <c r="DA34" s="1" t="s">
        <v>920</v>
      </c>
      <c r="DB34" s="14" t="s">
        <v>3924</v>
      </c>
      <c r="DC34" s="1" t="s">
        <v>3795</v>
      </c>
      <c r="DD34" s="1" t="s">
        <v>1896</v>
      </c>
      <c r="DE34" s="1" t="s">
        <v>1432</v>
      </c>
      <c r="DF34" s="1" t="s">
        <v>2164</v>
      </c>
      <c r="DG34" s="1" t="s">
        <v>1432</v>
      </c>
      <c r="ED34" s="1" t="s">
        <v>2008</v>
      </c>
      <c r="EE34" s="1" t="s">
        <v>1432</v>
      </c>
      <c r="EP34" s="14" t="s">
        <v>3843</v>
      </c>
      <c r="EQ34" s="1" t="s">
        <v>3795</v>
      </c>
      <c r="GN34" s="14" t="s">
        <v>3863</v>
      </c>
      <c r="GO34" s="1" t="s">
        <v>3795</v>
      </c>
      <c r="GV34" s="1" t="s">
        <v>2209</v>
      </c>
      <c r="GW34" s="1" t="s">
        <v>1432</v>
      </c>
    </row>
    <row r="35" spans="5:205" s="1" customFormat="1" ht="15" customHeight="1" x14ac:dyDescent="0.25">
      <c r="E35" s="1" t="s">
        <v>111</v>
      </c>
      <c r="F35" s="1" t="s">
        <v>21</v>
      </c>
      <c r="G35" s="1" t="s">
        <v>585</v>
      </c>
      <c r="H35" s="1" t="s">
        <v>265</v>
      </c>
      <c r="I35" s="1" t="s">
        <v>1216</v>
      </c>
      <c r="J35" s="1" t="s">
        <v>920</v>
      </c>
      <c r="K35" s="1" t="s">
        <v>1240</v>
      </c>
      <c r="L35" s="1" t="s">
        <v>920</v>
      </c>
      <c r="M35" s="1" t="s">
        <v>2894</v>
      </c>
      <c r="N35" s="1" t="s">
        <v>1432</v>
      </c>
      <c r="O35" s="1" t="s">
        <v>1305</v>
      </c>
      <c r="P35" s="1" t="s">
        <v>920</v>
      </c>
      <c r="Q35" s="1" t="s">
        <v>1528</v>
      </c>
      <c r="R35" s="1" t="s">
        <v>1432</v>
      </c>
      <c r="S35" s="1" t="s">
        <v>1710</v>
      </c>
      <c r="T35" s="1" t="s">
        <v>1432</v>
      </c>
      <c r="U35" s="14" t="s">
        <v>3997</v>
      </c>
      <c r="V35" s="1" t="s">
        <v>3795</v>
      </c>
      <c r="W35" s="1" t="s">
        <v>1444</v>
      </c>
      <c r="X35" s="1" t="s">
        <v>1432</v>
      </c>
      <c r="Y35" s="14" t="s">
        <v>4162</v>
      </c>
      <c r="Z35" s="1" t="s">
        <v>3795</v>
      </c>
      <c r="AG35" s="16" t="s">
        <v>3695</v>
      </c>
      <c r="AH35" s="1" t="s">
        <v>3406</v>
      </c>
      <c r="AI35" s="1" t="s">
        <v>2222</v>
      </c>
      <c r="AJ35" s="1" t="s">
        <v>1432</v>
      </c>
      <c r="AS35" s="1" t="s">
        <v>2388</v>
      </c>
      <c r="AT35" s="1" t="s">
        <v>1432</v>
      </c>
      <c r="AW35" s="1" t="s">
        <v>1566</v>
      </c>
      <c r="AX35" s="1" t="s">
        <v>1432</v>
      </c>
      <c r="BH35" s="1" t="s">
        <v>1785</v>
      </c>
      <c r="BI35" s="1" t="s">
        <v>1432</v>
      </c>
      <c r="BJ35" s="14" t="s">
        <v>4059</v>
      </c>
      <c r="BK35" s="1" t="s">
        <v>3795</v>
      </c>
      <c r="BN35" s="1" t="s">
        <v>2364</v>
      </c>
      <c r="BO35" s="1" t="s">
        <v>1432</v>
      </c>
      <c r="BP35" s="14" t="s">
        <v>3675</v>
      </c>
      <c r="BQ35" s="1" t="s">
        <v>3406</v>
      </c>
      <c r="CB35" s="1" t="s">
        <v>2738</v>
      </c>
      <c r="CC35" s="1" t="s">
        <v>1432</v>
      </c>
      <c r="CF35" s="1" t="s">
        <v>3323</v>
      </c>
      <c r="CG35" s="1" t="s">
        <v>3290</v>
      </c>
      <c r="CL35" s="1" t="s">
        <v>2814</v>
      </c>
      <c r="CM35" s="1" t="s">
        <v>1432</v>
      </c>
      <c r="CN35" s="1" t="s">
        <v>1731</v>
      </c>
      <c r="CO35" s="1" t="s">
        <v>1432</v>
      </c>
      <c r="CR35" s="1" t="s">
        <v>2687</v>
      </c>
      <c r="CS35" s="1" t="s">
        <v>1432</v>
      </c>
      <c r="CT35" s="1" t="s">
        <v>916</v>
      </c>
      <c r="CU35" s="1" t="s">
        <v>265</v>
      </c>
      <c r="CV35" s="1" t="s">
        <v>2595</v>
      </c>
      <c r="CW35" s="1" t="s">
        <v>1432</v>
      </c>
      <c r="CZ35" s="1" t="s">
        <v>1033</v>
      </c>
      <c r="DA35" s="1" t="s">
        <v>920</v>
      </c>
      <c r="DB35" s="14" t="s">
        <v>3925</v>
      </c>
      <c r="DC35" s="1" t="s">
        <v>3795</v>
      </c>
      <c r="DD35" s="1" t="s">
        <v>1911</v>
      </c>
      <c r="DE35" s="1" t="s">
        <v>1432</v>
      </c>
      <c r="DF35" s="1" t="s">
        <v>2165</v>
      </c>
      <c r="DG35" s="1" t="s">
        <v>1432</v>
      </c>
      <c r="ED35" s="1" t="s">
        <v>2010</v>
      </c>
      <c r="EE35" s="1" t="s">
        <v>1432</v>
      </c>
      <c r="EP35" s="14" t="s">
        <v>4048</v>
      </c>
      <c r="EQ35" s="1" t="s">
        <v>3795</v>
      </c>
      <c r="GN35" s="14" t="s">
        <v>4052</v>
      </c>
      <c r="GO35" s="1" t="s">
        <v>3795</v>
      </c>
      <c r="GV35" s="1" t="s">
        <v>2211</v>
      </c>
      <c r="GW35" s="1" t="s">
        <v>1432</v>
      </c>
    </row>
    <row r="36" spans="5:205" s="1" customFormat="1" x14ac:dyDescent="0.25">
      <c r="E36" s="1" t="s">
        <v>112</v>
      </c>
      <c r="F36" s="1" t="s">
        <v>21</v>
      </c>
      <c r="G36" s="1" t="s">
        <v>593</v>
      </c>
      <c r="H36" s="1" t="s">
        <v>265</v>
      </c>
      <c r="I36" s="1" t="s">
        <v>1217</v>
      </c>
      <c r="J36" s="1" t="s">
        <v>920</v>
      </c>
      <c r="K36" s="1" t="s">
        <v>1270</v>
      </c>
      <c r="L36" s="1" t="s">
        <v>920</v>
      </c>
      <c r="M36" s="1" t="s">
        <v>3027</v>
      </c>
      <c r="N36" s="1" t="s">
        <v>1432</v>
      </c>
      <c r="O36" s="1" t="s">
        <v>1580</v>
      </c>
      <c r="P36" s="1" t="s">
        <v>1432</v>
      </c>
      <c r="Q36" s="1" t="s">
        <v>1583</v>
      </c>
      <c r="R36" s="1" t="s">
        <v>1432</v>
      </c>
      <c r="S36" s="1" t="s">
        <v>1820</v>
      </c>
      <c r="T36" s="1" t="s">
        <v>1432</v>
      </c>
      <c r="U36" s="14" t="s">
        <v>3998</v>
      </c>
      <c r="V36" s="1" t="s">
        <v>3795</v>
      </c>
      <c r="W36" s="1" t="s">
        <v>1474</v>
      </c>
      <c r="X36" s="1" t="s">
        <v>1432</v>
      </c>
      <c r="Y36" s="14" t="s">
        <v>4163</v>
      </c>
      <c r="Z36" s="1" t="s">
        <v>3795</v>
      </c>
      <c r="AG36" s="14" t="s">
        <v>3767</v>
      </c>
      <c r="AH36" s="1" t="s">
        <v>3406</v>
      </c>
      <c r="AI36" s="1" t="s">
        <v>2346</v>
      </c>
      <c r="AJ36" s="1" t="s">
        <v>1432</v>
      </c>
      <c r="AS36" s="1" t="s">
        <v>2390</v>
      </c>
      <c r="AT36" s="1" t="s">
        <v>1432</v>
      </c>
      <c r="AW36" s="1" t="s">
        <v>1570</v>
      </c>
      <c r="AX36" s="1" t="s">
        <v>1432</v>
      </c>
      <c r="BH36" s="1" t="s">
        <v>1786</v>
      </c>
      <c r="BI36" s="1" t="s">
        <v>1432</v>
      </c>
      <c r="BN36" s="1" t="s">
        <v>2366</v>
      </c>
      <c r="BO36" s="1" t="s">
        <v>1432</v>
      </c>
      <c r="BP36" s="14" t="s">
        <v>3889</v>
      </c>
      <c r="BQ36" s="1" t="s">
        <v>3795</v>
      </c>
      <c r="CB36" s="1" t="s">
        <v>2739</v>
      </c>
      <c r="CC36" s="1" t="s">
        <v>1432</v>
      </c>
      <c r="CF36" s="1" t="s">
        <v>3324</v>
      </c>
      <c r="CG36" s="1" t="s">
        <v>3290</v>
      </c>
      <c r="CL36" s="14" t="s">
        <v>3679</v>
      </c>
      <c r="CM36" s="1" t="s">
        <v>3406</v>
      </c>
      <c r="CN36" s="1" t="s">
        <v>1771</v>
      </c>
      <c r="CO36" s="1" t="s">
        <v>1432</v>
      </c>
      <c r="CR36" s="1" t="s">
        <v>2849</v>
      </c>
      <c r="CS36" s="1" t="s">
        <v>1432</v>
      </c>
      <c r="CT36" s="1" t="s">
        <v>917</v>
      </c>
      <c r="CU36" s="1" t="s">
        <v>265</v>
      </c>
      <c r="CV36" s="1" t="s">
        <v>2596</v>
      </c>
      <c r="CW36" s="1" t="s">
        <v>1432</v>
      </c>
      <c r="CZ36" s="1" t="s">
        <v>1116</v>
      </c>
      <c r="DA36" s="1" t="s">
        <v>920</v>
      </c>
      <c r="DB36" s="14" t="s">
        <v>3927</v>
      </c>
      <c r="DC36" s="1" t="s">
        <v>3795</v>
      </c>
      <c r="DD36" s="1" t="s">
        <v>1949</v>
      </c>
      <c r="DE36" s="1" t="s">
        <v>1432</v>
      </c>
      <c r="DF36" s="1" t="s">
        <v>2174</v>
      </c>
      <c r="DG36" s="1" t="s">
        <v>1432</v>
      </c>
      <c r="ED36" s="1" t="s">
        <v>2033</v>
      </c>
      <c r="EE36" s="1" t="s">
        <v>1432</v>
      </c>
      <c r="EP36" s="14" t="s">
        <v>4050</v>
      </c>
      <c r="EQ36" s="1" t="s">
        <v>3795</v>
      </c>
      <c r="GN36" s="14" t="s">
        <v>4053</v>
      </c>
      <c r="GO36" s="1" t="s">
        <v>3795</v>
      </c>
      <c r="GV36" s="1" t="s">
        <v>2212</v>
      </c>
      <c r="GW36" s="1" t="s">
        <v>1432</v>
      </c>
    </row>
    <row r="37" spans="5:205" s="1" customFormat="1" x14ac:dyDescent="0.25">
      <c r="E37" s="1" t="s">
        <v>120</v>
      </c>
      <c r="F37" s="1" t="s">
        <v>21</v>
      </c>
      <c r="G37" s="1" t="s">
        <v>606</v>
      </c>
      <c r="H37" s="1" t="s">
        <v>265</v>
      </c>
      <c r="I37" s="1" t="s">
        <v>1218</v>
      </c>
      <c r="J37" s="1" t="s">
        <v>920</v>
      </c>
      <c r="K37" s="1" t="s">
        <v>1302</v>
      </c>
      <c r="L37" s="1" t="s">
        <v>920</v>
      </c>
      <c r="M37" s="1" t="s">
        <v>1953</v>
      </c>
      <c r="N37" s="1" t="s">
        <v>1432</v>
      </c>
      <c r="O37" s="1" t="s">
        <v>1808</v>
      </c>
      <c r="P37" s="1" t="s">
        <v>1432</v>
      </c>
      <c r="Q37" s="1" t="s">
        <v>1635</v>
      </c>
      <c r="R37" s="1" t="s">
        <v>1432</v>
      </c>
      <c r="S37" s="1" t="s">
        <v>1852</v>
      </c>
      <c r="T37" s="1" t="s">
        <v>1432</v>
      </c>
      <c r="U37" s="14" t="s">
        <v>4044</v>
      </c>
      <c r="V37" s="1" t="s">
        <v>3795</v>
      </c>
      <c r="W37" s="1" t="s">
        <v>1571</v>
      </c>
      <c r="X37" s="1" t="s">
        <v>1432</v>
      </c>
      <c r="Y37" s="14" t="s">
        <v>4164</v>
      </c>
      <c r="Z37" s="1" t="s">
        <v>3795</v>
      </c>
      <c r="AG37" s="14" t="s">
        <v>3803</v>
      </c>
      <c r="AH37" s="1" t="s">
        <v>3795</v>
      </c>
      <c r="AI37" s="1" t="s">
        <v>2890</v>
      </c>
      <c r="AJ37" s="1" t="s">
        <v>1432</v>
      </c>
      <c r="AS37" s="1" t="s">
        <v>2391</v>
      </c>
      <c r="AT37" s="1" t="s">
        <v>1432</v>
      </c>
      <c r="AW37" s="1" t="s">
        <v>1573</v>
      </c>
      <c r="AX37" s="1" t="s">
        <v>1432</v>
      </c>
      <c r="BH37" s="1" t="s">
        <v>1787</v>
      </c>
      <c r="BI37" s="1" t="s">
        <v>1432</v>
      </c>
      <c r="BN37" s="1" t="s">
        <v>2462</v>
      </c>
      <c r="BO37" s="1" t="s">
        <v>1432</v>
      </c>
      <c r="BP37" s="14" t="s">
        <v>3890</v>
      </c>
      <c r="BQ37" s="1" t="s">
        <v>3795</v>
      </c>
      <c r="CB37" s="1" t="s">
        <v>2740</v>
      </c>
      <c r="CC37" s="1" t="s">
        <v>1432</v>
      </c>
      <c r="CF37" s="1" t="s">
        <v>3327</v>
      </c>
      <c r="CG37" s="1" t="s">
        <v>3290</v>
      </c>
      <c r="CL37" s="5" t="s">
        <v>3777</v>
      </c>
      <c r="CM37" s="1" t="s">
        <v>3406</v>
      </c>
      <c r="CN37" s="1" t="s">
        <v>2233</v>
      </c>
      <c r="CO37" s="1" t="s">
        <v>1432</v>
      </c>
      <c r="CR37" s="14" t="s">
        <v>3883</v>
      </c>
      <c r="CS37" s="1" t="s">
        <v>3795</v>
      </c>
      <c r="CT37" s="1" t="s">
        <v>918</v>
      </c>
      <c r="CU37" s="1" t="s">
        <v>265</v>
      </c>
      <c r="CV37" s="1" t="s">
        <v>2601</v>
      </c>
      <c r="CW37" s="1" t="s">
        <v>1432</v>
      </c>
      <c r="CZ37" s="1" t="s">
        <v>1155</v>
      </c>
      <c r="DA37" s="1" t="s">
        <v>920</v>
      </c>
      <c r="DB37" s="14" t="s">
        <v>3989</v>
      </c>
      <c r="DC37" s="1" t="s">
        <v>3795</v>
      </c>
      <c r="DD37" s="1" t="s">
        <v>1993</v>
      </c>
      <c r="DE37" s="1" t="s">
        <v>1432</v>
      </c>
      <c r="DF37" s="14" t="s">
        <v>3663</v>
      </c>
      <c r="DG37" s="1" t="s">
        <v>3406</v>
      </c>
      <c r="ED37" s="1" t="s">
        <v>2434</v>
      </c>
      <c r="EE37" s="1" t="s">
        <v>1432</v>
      </c>
      <c r="EP37" s="20" t="s">
        <v>4299</v>
      </c>
      <c r="EQ37" s="1" t="s">
        <v>1432</v>
      </c>
      <c r="GV37" s="1" t="s">
        <v>2587</v>
      </c>
      <c r="GW37" s="1" t="s">
        <v>1432</v>
      </c>
    </row>
    <row r="38" spans="5:205" s="1" customFormat="1" x14ac:dyDescent="0.25">
      <c r="E38" s="1" t="s">
        <v>121</v>
      </c>
      <c r="F38" s="1" t="s">
        <v>21</v>
      </c>
      <c r="G38" s="1" t="s">
        <v>607</v>
      </c>
      <c r="H38" s="1" t="s">
        <v>265</v>
      </c>
      <c r="I38" s="1" t="s">
        <v>1244</v>
      </c>
      <c r="J38" s="1" t="s">
        <v>920</v>
      </c>
      <c r="K38" s="1" t="s">
        <v>1341</v>
      </c>
      <c r="L38" s="1" t="s">
        <v>920</v>
      </c>
      <c r="M38" s="1" t="s">
        <v>2920</v>
      </c>
      <c r="N38" s="1" t="s">
        <v>1432</v>
      </c>
      <c r="O38" s="1" t="s">
        <v>1910</v>
      </c>
      <c r="P38" s="1" t="s">
        <v>1432</v>
      </c>
      <c r="Q38" s="1" t="s">
        <v>1783</v>
      </c>
      <c r="R38" s="1" t="s">
        <v>1432</v>
      </c>
      <c r="S38" s="1" t="s">
        <v>1853</v>
      </c>
      <c r="T38" s="1" t="s">
        <v>1432</v>
      </c>
      <c r="U38" s="14" t="s">
        <v>4205</v>
      </c>
      <c r="V38" s="1" t="s">
        <v>3795</v>
      </c>
      <c r="W38" s="1" t="s">
        <v>1732</v>
      </c>
      <c r="X38" s="1" t="s">
        <v>1432</v>
      </c>
      <c r="Y38" s="14" t="s">
        <v>4165</v>
      </c>
      <c r="Z38" s="1" t="s">
        <v>3795</v>
      </c>
      <c r="AG38" s="14" t="s">
        <v>3873</v>
      </c>
      <c r="AH38" s="1" t="s">
        <v>3795</v>
      </c>
      <c r="AI38" s="1" t="s">
        <v>2911</v>
      </c>
      <c r="AJ38" s="1" t="s">
        <v>1432</v>
      </c>
      <c r="AS38" s="1" t="s">
        <v>2393</v>
      </c>
      <c r="AT38" s="1" t="s">
        <v>1432</v>
      </c>
      <c r="AW38" s="1" t="s">
        <v>1639</v>
      </c>
      <c r="AX38" s="1" t="s">
        <v>1432</v>
      </c>
      <c r="BH38" s="1" t="s">
        <v>1788</v>
      </c>
      <c r="BI38" s="1" t="s">
        <v>1432</v>
      </c>
      <c r="BN38" s="1" t="s">
        <v>2491</v>
      </c>
      <c r="BO38" s="1" t="s">
        <v>1432</v>
      </c>
      <c r="BP38" s="14" t="s">
        <v>4139</v>
      </c>
      <c r="BQ38" s="1" t="s">
        <v>3795</v>
      </c>
      <c r="CB38" s="1" t="s">
        <v>2945</v>
      </c>
      <c r="CC38" s="1" t="s">
        <v>1432</v>
      </c>
      <c r="CF38" s="1" t="s">
        <v>3328</v>
      </c>
      <c r="CG38" s="1" t="s">
        <v>3290</v>
      </c>
      <c r="CL38" s="14" t="s">
        <v>3899</v>
      </c>
      <c r="CM38" s="1" t="s">
        <v>3795</v>
      </c>
      <c r="CN38" s="1" t="s">
        <v>2234</v>
      </c>
      <c r="CO38" s="1" t="s">
        <v>1432</v>
      </c>
      <c r="CR38" s="14" t="s">
        <v>3886</v>
      </c>
      <c r="CS38" s="1" t="s">
        <v>3795</v>
      </c>
      <c r="CT38" s="1" t="s">
        <v>1009</v>
      </c>
      <c r="CU38" s="1" t="s">
        <v>1011</v>
      </c>
      <c r="CV38" s="1" t="s">
        <v>2602</v>
      </c>
      <c r="CW38" s="1" t="s">
        <v>1432</v>
      </c>
      <c r="CZ38" s="1" t="s">
        <v>1187</v>
      </c>
      <c r="DA38" s="1" t="s">
        <v>920</v>
      </c>
      <c r="DB38" s="14" t="s">
        <v>4184</v>
      </c>
      <c r="DC38" s="1" t="s">
        <v>3795</v>
      </c>
      <c r="DD38" s="1" t="s">
        <v>1999</v>
      </c>
      <c r="DE38" s="1" t="s">
        <v>1432</v>
      </c>
      <c r="DF38" s="14" t="s">
        <v>3847</v>
      </c>
      <c r="DG38" s="1" t="s">
        <v>3795</v>
      </c>
      <c r="ED38" s="1" t="s">
        <v>2436</v>
      </c>
      <c r="EE38" s="1" t="s">
        <v>1432</v>
      </c>
      <c r="GV38" s="1" t="s">
        <v>2588</v>
      </c>
      <c r="GW38" s="1" t="s">
        <v>1432</v>
      </c>
    </row>
    <row r="39" spans="5:205" s="1" customFormat="1" x14ac:dyDescent="0.25">
      <c r="E39" s="1" t="s">
        <v>122</v>
      </c>
      <c r="F39" s="1" t="s">
        <v>21</v>
      </c>
      <c r="G39" s="1" t="s">
        <v>626</v>
      </c>
      <c r="H39" s="1" t="s">
        <v>265</v>
      </c>
      <c r="I39" s="1" t="s">
        <v>1245</v>
      </c>
      <c r="J39" s="1" t="s">
        <v>920</v>
      </c>
      <c r="K39" s="1" t="s">
        <v>1344</v>
      </c>
      <c r="L39" s="1" t="s">
        <v>920</v>
      </c>
      <c r="M39" s="1" t="s">
        <v>3050</v>
      </c>
      <c r="N39" s="1" t="s">
        <v>3047</v>
      </c>
      <c r="O39" s="1" t="s">
        <v>1924</v>
      </c>
      <c r="P39" s="1" t="s">
        <v>1432</v>
      </c>
      <c r="Q39" s="1" t="s">
        <v>2476</v>
      </c>
      <c r="R39" s="1" t="s">
        <v>1432</v>
      </c>
      <c r="S39" s="1" t="s">
        <v>1874</v>
      </c>
      <c r="T39" s="1" t="s">
        <v>1432</v>
      </c>
      <c r="U39" s="14" t="s">
        <v>4210</v>
      </c>
      <c r="V39" s="1" t="s">
        <v>3795</v>
      </c>
      <c r="W39" s="1" t="s">
        <v>1733</v>
      </c>
      <c r="X39" s="1" t="s">
        <v>1432</v>
      </c>
      <c r="AG39" s="14" t="s">
        <v>3874</v>
      </c>
      <c r="AH39" s="1" t="s">
        <v>3795</v>
      </c>
      <c r="AI39" s="1" t="s">
        <v>3028</v>
      </c>
      <c r="AJ39" s="1" t="s">
        <v>1432</v>
      </c>
      <c r="AS39" s="1" t="s">
        <v>2394</v>
      </c>
      <c r="AT39" s="1" t="s">
        <v>1432</v>
      </c>
      <c r="AW39" s="1" t="s">
        <v>1646</v>
      </c>
      <c r="AX39" s="1" t="s">
        <v>1432</v>
      </c>
      <c r="BH39" s="1" t="s">
        <v>1789</v>
      </c>
      <c r="BI39" s="1" t="s">
        <v>1432</v>
      </c>
      <c r="BN39" s="1" t="s">
        <v>2492</v>
      </c>
      <c r="BO39" s="1" t="s">
        <v>1432</v>
      </c>
      <c r="BP39" s="14" t="s">
        <v>4141</v>
      </c>
      <c r="BQ39" s="1" t="s">
        <v>3795</v>
      </c>
      <c r="CB39" s="1" t="s">
        <v>2946</v>
      </c>
      <c r="CC39" s="1" t="s">
        <v>1432</v>
      </c>
      <c r="CF39" s="1" t="s">
        <v>3329</v>
      </c>
      <c r="CG39" s="1" t="s">
        <v>3290</v>
      </c>
      <c r="CL39" s="14" t="s">
        <v>3900</v>
      </c>
      <c r="CM39" s="1" t="s">
        <v>3795</v>
      </c>
      <c r="CN39" s="1" t="s">
        <v>2235</v>
      </c>
      <c r="CO39" s="1" t="s">
        <v>1432</v>
      </c>
      <c r="CR39" s="14" t="s">
        <v>3994</v>
      </c>
      <c r="CS39" s="1" t="s">
        <v>3795</v>
      </c>
      <c r="CT39" s="1" t="s">
        <v>1010</v>
      </c>
      <c r="CU39" s="1" t="s">
        <v>1011</v>
      </c>
      <c r="CV39" s="1" t="s">
        <v>2604</v>
      </c>
      <c r="CW39" s="1" t="s">
        <v>1432</v>
      </c>
      <c r="CZ39" s="1" t="s">
        <v>1206</v>
      </c>
      <c r="DA39" s="1" t="s">
        <v>920</v>
      </c>
      <c r="DB39" s="14" t="s">
        <v>4185</v>
      </c>
      <c r="DC39" s="1" t="s">
        <v>3795</v>
      </c>
      <c r="DD39" s="1" t="s">
        <v>2007</v>
      </c>
      <c r="DE39" s="1" t="s">
        <v>1432</v>
      </c>
      <c r="DF39" s="14" t="s">
        <v>3848</v>
      </c>
      <c r="DG39" s="1" t="s">
        <v>3795</v>
      </c>
      <c r="ED39" s="1" t="s">
        <v>2437</v>
      </c>
      <c r="EE39" s="1" t="s">
        <v>1432</v>
      </c>
      <c r="GV39" s="1" t="s">
        <v>2589</v>
      </c>
      <c r="GW39" s="1" t="s">
        <v>1432</v>
      </c>
    </row>
    <row r="40" spans="5:205" s="1" customFormat="1" x14ac:dyDescent="0.25">
      <c r="E40" s="1" t="s">
        <v>123</v>
      </c>
      <c r="F40" s="1" t="s">
        <v>21</v>
      </c>
      <c r="G40" s="1" t="s">
        <v>676</v>
      </c>
      <c r="H40" s="1" t="s">
        <v>265</v>
      </c>
      <c r="I40" s="1" t="s">
        <v>1263</v>
      </c>
      <c r="J40" s="1" t="s">
        <v>920</v>
      </c>
      <c r="K40" s="1" t="s">
        <v>1367</v>
      </c>
      <c r="L40" s="1" t="s">
        <v>920</v>
      </c>
      <c r="M40" s="1" t="s">
        <v>3060</v>
      </c>
      <c r="N40" s="1" t="s">
        <v>3047</v>
      </c>
      <c r="O40" s="1" t="s">
        <v>1938</v>
      </c>
      <c r="P40" s="1" t="s">
        <v>1432</v>
      </c>
      <c r="Q40" s="1" t="s">
        <v>2844</v>
      </c>
      <c r="R40" s="1" t="s">
        <v>1432</v>
      </c>
      <c r="S40" s="1" t="s">
        <v>1876</v>
      </c>
      <c r="T40" s="1" t="s">
        <v>1432</v>
      </c>
      <c r="U40" s="14" t="s">
        <v>4212</v>
      </c>
      <c r="V40" s="1" t="s">
        <v>3795</v>
      </c>
      <c r="W40" s="1" t="s">
        <v>1734</v>
      </c>
      <c r="X40" s="1" t="s">
        <v>1432</v>
      </c>
      <c r="AG40" s="14" t="s">
        <v>4103</v>
      </c>
      <c r="AH40" s="1" t="s">
        <v>3795</v>
      </c>
      <c r="AI40" s="1" t="s">
        <v>3053</v>
      </c>
      <c r="AJ40" s="1" t="s">
        <v>3047</v>
      </c>
      <c r="AS40" s="1" t="s">
        <v>2395</v>
      </c>
      <c r="AT40" s="1" t="s">
        <v>1432</v>
      </c>
      <c r="AW40" s="1" t="s">
        <v>1651</v>
      </c>
      <c r="AX40" s="1" t="s">
        <v>1432</v>
      </c>
      <c r="BH40" s="1" t="s">
        <v>1791</v>
      </c>
      <c r="BI40" s="1" t="s">
        <v>1432</v>
      </c>
      <c r="BN40" s="1" t="s">
        <v>2493</v>
      </c>
      <c r="BO40" s="1" t="s">
        <v>1432</v>
      </c>
      <c r="BP40" s="14" t="s">
        <v>4142</v>
      </c>
      <c r="BQ40" s="1" t="s">
        <v>3795</v>
      </c>
      <c r="CB40" s="1" t="s">
        <v>2947</v>
      </c>
      <c r="CC40" s="1" t="s">
        <v>1432</v>
      </c>
      <c r="CF40" s="1" t="s">
        <v>3330</v>
      </c>
      <c r="CG40" s="1" t="s">
        <v>3290</v>
      </c>
      <c r="CL40" s="14" t="s">
        <v>3901</v>
      </c>
      <c r="CM40" s="1" t="s">
        <v>3795</v>
      </c>
      <c r="CN40" s="1" t="s">
        <v>2236</v>
      </c>
      <c r="CO40" s="1" t="s">
        <v>1432</v>
      </c>
      <c r="CR40" s="14" t="s">
        <v>4041</v>
      </c>
      <c r="CS40" s="1" t="s">
        <v>3795</v>
      </c>
      <c r="CT40" s="1" t="s">
        <v>1124</v>
      </c>
      <c r="CU40" s="1" t="s">
        <v>1011</v>
      </c>
      <c r="CV40" s="1" t="s">
        <v>2607</v>
      </c>
      <c r="CW40" s="1" t="s">
        <v>1432</v>
      </c>
      <c r="CZ40" s="1" t="s">
        <v>1208</v>
      </c>
      <c r="DA40" s="1" t="s">
        <v>920</v>
      </c>
      <c r="DB40" s="14" t="s">
        <v>4186</v>
      </c>
      <c r="DC40" s="1" t="s">
        <v>3795</v>
      </c>
      <c r="DD40" s="1" t="s">
        <v>2013</v>
      </c>
      <c r="DE40" s="1" t="s">
        <v>1432</v>
      </c>
      <c r="DF40" s="14" t="s">
        <v>3849</v>
      </c>
      <c r="DG40" s="1" t="s">
        <v>3795</v>
      </c>
      <c r="ED40" s="1" t="s">
        <v>2440</v>
      </c>
      <c r="EE40" s="1" t="s">
        <v>1432</v>
      </c>
      <c r="GV40" s="1" t="s">
        <v>2590</v>
      </c>
      <c r="GW40" s="1" t="s">
        <v>1432</v>
      </c>
    </row>
    <row r="41" spans="5:205" s="1" customFormat="1" x14ac:dyDescent="0.25">
      <c r="E41" s="1" t="s">
        <v>124</v>
      </c>
      <c r="F41" s="1" t="s">
        <v>21</v>
      </c>
      <c r="G41" s="1" t="s">
        <v>677</v>
      </c>
      <c r="H41" s="1" t="s">
        <v>265</v>
      </c>
      <c r="I41" s="1" t="s">
        <v>1273</v>
      </c>
      <c r="J41" s="1" t="s">
        <v>920</v>
      </c>
      <c r="K41" s="1" t="s">
        <v>1384</v>
      </c>
      <c r="L41" s="1" t="s">
        <v>920</v>
      </c>
      <c r="M41" s="1" t="s">
        <v>3067</v>
      </c>
      <c r="N41" s="1" t="s">
        <v>3047</v>
      </c>
      <c r="O41" s="1" t="s">
        <v>1944</v>
      </c>
      <c r="P41" s="1" t="s">
        <v>1432</v>
      </c>
      <c r="Q41" s="1" t="s">
        <v>2912</v>
      </c>
      <c r="R41" s="1" t="s">
        <v>1432</v>
      </c>
      <c r="S41" s="1" t="s">
        <v>1974</v>
      </c>
      <c r="T41" s="1" t="s">
        <v>1432</v>
      </c>
      <c r="U41" s="14" t="s">
        <v>4238</v>
      </c>
      <c r="V41" s="1" t="s">
        <v>3795</v>
      </c>
      <c r="W41" s="1" t="s">
        <v>1735</v>
      </c>
      <c r="X41" s="1" t="s">
        <v>1432</v>
      </c>
      <c r="AG41" s="14" t="s">
        <v>4104</v>
      </c>
      <c r="AH41" s="1" t="s">
        <v>3795</v>
      </c>
      <c r="AI41" s="1" t="s">
        <v>3054</v>
      </c>
      <c r="AJ41" s="1" t="s">
        <v>3047</v>
      </c>
      <c r="AS41" s="1" t="s">
        <v>2571</v>
      </c>
      <c r="AT41" s="1" t="s">
        <v>1432</v>
      </c>
      <c r="AW41" s="1" t="s">
        <v>1656</v>
      </c>
      <c r="AX41" s="1" t="s">
        <v>1432</v>
      </c>
      <c r="BH41" s="1" t="s">
        <v>1792</v>
      </c>
      <c r="BI41" s="1" t="s">
        <v>1432</v>
      </c>
      <c r="BN41" s="1" t="s">
        <v>2494</v>
      </c>
      <c r="BO41" s="1" t="s">
        <v>1432</v>
      </c>
      <c r="BP41" s="14" t="s">
        <v>4143</v>
      </c>
      <c r="BQ41" s="1" t="s">
        <v>3795</v>
      </c>
      <c r="CB41" s="1" t="s">
        <v>2948</v>
      </c>
      <c r="CC41" s="1" t="s">
        <v>1432</v>
      </c>
      <c r="CF41" s="1" t="s">
        <v>3331</v>
      </c>
      <c r="CG41" s="1" t="s">
        <v>3290</v>
      </c>
      <c r="CL41" s="14" t="s">
        <v>3954</v>
      </c>
      <c r="CM41" s="1" t="s">
        <v>3795</v>
      </c>
      <c r="CN41" s="1" t="s">
        <v>2237</v>
      </c>
      <c r="CO41" s="1" t="s">
        <v>1432</v>
      </c>
      <c r="CR41" s="14" t="s">
        <v>4131</v>
      </c>
      <c r="CS41" s="1" t="s">
        <v>3795</v>
      </c>
      <c r="CT41" s="1" t="s">
        <v>1323</v>
      </c>
      <c r="CU41" s="1" t="s">
        <v>1011</v>
      </c>
      <c r="CV41" s="1" t="s">
        <v>2608</v>
      </c>
      <c r="CW41" s="1" t="s">
        <v>1432</v>
      </c>
      <c r="CZ41" s="1" t="s">
        <v>1209</v>
      </c>
      <c r="DA41" s="1" t="s">
        <v>920</v>
      </c>
      <c r="DB41" s="14" t="s">
        <v>4187</v>
      </c>
      <c r="DC41" s="1" t="s">
        <v>3795</v>
      </c>
      <c r="DD41" s="1" t="s">
        <v>2304</v>
      </c>
      <c r="DE41" s="1" t="s">
        <v>1432</v>
      </c>
      <c r="DF41" s="14" t="s">
        <v>3850</v>
      </c>
      <c r="DG41" s="1" t="s">
        <v>3795</v>
      </c>
      <c r="ED41" s="1" t="s">
        <v>2756</v>
      </c>
      <c r="EE41" s="1" t="s">
        <v>1432</v>
      </c>
      <c r="GV41" s="1" t="s">
        <v>2591</v>
      </c>
      <c r="GW41" s="1" t="s">
        <v>1432</v>
      </c>
    </row>
    <row r="42" spans="5:205" s="1" customFormat="1" x14ac:dyDescent="0.25">
      <c r="E42" s="1" t="s">
        <v>132</v>
      </c>
      <c r="F42" s="1" t="s">
        <v>21</v>
      </c>
      <c r="G42" s="1" t="s">
        <v>688</v>
      </c>
      <c r="H42" s="1" t="s">
        <v>265</v>
      </c>
      <c r="I42" s="1" t="s">
        <v>1289</v>
      </c>
      <c r="J42" s="1" t="s">
        <v>920</v>
      </c>
      <c r="K42" s="1" t="s">
        <v>1662</v>
      </c>
      <c r="L42" s="1" t="s">
        <v>1432</v>
      </c>
      <c r="M42" s="1" t="s">
        <v>3070</v>
      </c>
      <c r="N42" s="1" t="s">
        <v>3047</v>
      </c>
      <c r="O42" s="1" t="s">
        <v>1984</v>
      </c>
      <c r="P42" s="1" t="s">
        <v>1432</v>
      </c>
      <c r="Q42" s="1" t="s">
        <v>3016</v>
      </c>
      <c r="R42" s="1" t="s">
        <v>1432</v>
      </c>
      <c r="S42" s="1" t="s">
        <v>1980</v>
      </c>
      <c r="T42" s="1" t="s">
        <v>1432</v>
      </c>
      <c r="W42" s="1" t="s">
        <v>1742</v>
      </c>
      <c r="X42" s="1" t="s">
        <v>1432</v>
      </c>
      <c r="AI42" s="1" t="s">
        <v>3058</v>
      </c>
      <c r="AJ42" s="1" t="s">
        <v>3047</v>
      </c>
      <c r="AS42" s="1" t="s">
        <v>2572</v>
      </c>
      <c r="AT42" s="1" t="s">
        <v>1432</v>
      </c>
      <c r="AW42" s="1" t="s">
        <v>1660</v>
      </c>
      <c r="AX42" s="1" t="s">
        <v>1432</v>
      </c>
      <c r="BH42" s="1" t="s">
        <v>1793</v>
      </c>
      <c r="BI42" s="1" t="s">
        <v>1432</v>
      </c>
      <c r="BN42" s="1" t="s">
        <v>2495</v>
      </c>
      <c r="BO42" s="1" t="s">
        <v>1432</v>
      </c>
      <c r="BP42" s="14" t="s">
        <v>4150</v>
      </c>
      <c r="BQ42" s="1" t="s">
        <v>3795</v>
      </c>
      <c r="CB42" s="1" t="s">
        <v>2949</v>
      </c>
      <c r="CC42" s="1" t="s">
        <v>1432</v>
      </c>
      <c r="CF42" s="1" t="s">
        <v>3332</v>
      </c>
      <c r="CG42" s="1" t="s">
        <v>3290</v>
      </c>
      <c r="CL42" s="14" t="s">
        <v>4153</v>
      </c>
      <c r="CM42" s="1" t="s">
        <v>3795</v>
      </c>
      <c r="CN42" s="1" t="s">
        <v>2238</v>
      </c>
      <c r="CO42" s="1" t="s">
        <v>1432</v>
      </c>
      <c r="CR42" s="14" t="s">
        <v>4132</v>
      </c>
      <c r="CS42" s="1" t="s">
        <v>3795</v>
      </c>
      <c r="CT42" s="1" t="s">
        <v>1396</v>
      </c>
      <c r="CU42" s="1" t="s">
        <v>1011</v>
      </c>
      <c r="CV42" s="1" t="s">
        <v>2609</v>
      </c>
      <c r="CW42" s="1" t="s">
        <v>1432</v>
      </c>
      <c r="CZ42" s="1" t="s">
        <v>1234</v>
      </c>
      <c r="DA42" s="1" t="s">
        <v>920</v>
      </c>
      <c r="DB42" s="14" t="s">
        <v>4188</v>
      </c>
      <c r="DC42" s="1" t="s">
        <v>3795</v>
      </c>
      <c r="DD42" s="1" t="s">
        <v>2305</v>
      </c>
      <c r="DE42" s="1" t="s">
        <v>1432</v>
      </c>
      <c r="DF42" s="14" t="s">
        <v>3851</v>
      </c>
      <c r="DG42" s="1" t="s">
        <v>3795</v>
      </c>
      <c r="ED42" s="1" t="s">
        <v>2757</v>
      </c>
      <c r="EE42" s="1" t="s">
        <v>1432</v>
      </c>
      <c r="GV42" s="1" t="s">
        <v>2653</v>
      </c>
      <c r="GW42" s="1" t="s">
        <v>1432</v>
      </c>
    </row>
    <row r="43" spans="5:205" s="1" customFormat="1" x14ac:dyDescent="0.25">
      <c r="E43" s="1" t="s">
        <v>134</v>
      </c>
      <c r="F43" s="1" t="s">
        <v>21</v>
      </c>
      <c r="G43" s="1" t="s">
        <v>723</v>
      </c>
      <c r="H43" s="1" t="s">
        <v>265</v>
      </c>
      <c r="I43" s="1" t="s">
        <v>1290</v>
      </c>
      <c r="J43" s="1" t="s">
        <v>920</v>
      </c>
      <c r="K43" s="1" t="s">
        <v>1676</v>
      </c>
      <c r="L43" s="1" t="s">
        <v>1432</v>
      </c>
      <c r="M43" s="1" t="s">
        <v>3097</v>
      </c>
      <c r="N43" s="1" t="s">
        <v>3047</v>
      </c>
      <c r="O43" s="1" t="s">
        <v>2114</v>
      </c>
      <c r="P43" s="1" t="s">
        <v>1432</v>
      </c>
      <c r="Q43" s="1" t="s">
        <v>3068</v>
      </c>
      <c r="R43" s="1" t="s">
        <v>3047</v>
      </c>
      <c r="S43" s="1" t="s">
        <v>2015</v>
      </c>
      <c r="T43" s="1" t="s">
        <v>1432</v>
      </c>
      <c r="W43" s="1" t="s">
        <v>1743</v>
      </c>
      <c r="X43" s="1" t="s">
        <v>1432</v>
      </c>
      <c r="AI43" s="1" t="s">
        <v>3062</v>
      </c>
      <c r="AJ43" s="1" t="s">
        <v>3047</v>
      </c>
      <c r="AS43" s="1" t="s">
        <v>2853</v>
      </c>
      <c r="AT43" s="1" t="s">
        <v>1432</v>
      </c>
      <c r="AW43" s="1" t="s">
        <v>1663</v>
      </c>
      <c r="AX43" s="1" t="s">
        <v>1432</v>
      </c>
      <c r="BH43" s="1" t="s">
        <v>1794</v>
      </c>
      <c r="BI43" s="1" t="s">
        <v>1432</v>
      </c>
      <c r="BN43" s="1" t="s">
        <v>2791</v>
      </c>
      <c r="BO43" s="1" t="s">
        <v>1432</v>
      </c>
      <c r="CB43" s="1" t="s">
        <v>2950</v>
      </c>
      <c r="CC43" s="1" t="s">
        <v>1432</v>
      </c>
      <c r="CF43" s="1" t="s">
        <v>3333</v>
      </c>
      <c r="CG43" s="1" t="s">
        <v>3290</v>
      </c>
      <c r="CL43" s="14" t="s">
        <v>4154</v>
      </c>
      <c r="CM43" s="1" t="s">
        <v>3795</v>
      </c>
      <c r="CN43" s="1" t="s">
        <v>2241</v>
      </c>
      <c r="CO43" s="1" t="s">
        <v>1432</v>
      </c>
      <c r="CR43" s="14" t="s">
        <v>4133</v>
      </c>
      <c r="CS43" s="1" t="s">
        <v>3795</v>
      </c>
      <c r="CT43" s="1" t="s">
        <v>1430</v>
      </c>
      <c r="CU43" s="1" t="s">
        <v>1011</v>
      </c>
      <c r="CV43" s="1" t="s">
        <v>2634</v>
      </c>
      <c r="CW43" s="1" t="s">
        <v>1432</v>
      </c>
      <c r="CZ43" s="1" t="s">
        <v>1336</v>
      </c>
      <c r="DA43" s="1" t="s">
        <v>920</v>
      </c>
      <c r="DB43" s="14" t="s">
        <v>4191</v>
      </c>
      <c r="DC43" s="1" t="s">
        <v>3795</v>
      </c>
      <c r="DD43" s="1" t="s">
        <v>2306</v>
      </c>
      <c r="DE43" s="1" t="s">
        <v>1432</v>
      </c>
      <c r="DF43" s="14" t="s">
        <v>4055</v>
      </c>
      <c r="DG43" s="1" t="s">
        <v>3795</v>
      </c>
      <c r="ED43" s="1" t="s">
        <v>2758</v>
      </c>
      <c r="EE43" s="1" t="s">
        <v>1432</v>
      </c>
      <c r="GV43" s="1" t="s">
        <v>2654</v>
      </c>
      <c r="GW43" s="1" t="s">
        <v>1432</v>
      </c>
    </row>
    <row r="44" spans="5:205" s="1" customFormat="1" x14ac:dyDescent="0.25">
      <c r="E44" s="1" t="s">
        <v>144</v>
      </c>
      <c r="F44" s="1" t="s">
        <v>21</v>
      </c>
      <c r="G44" s="1" t="s">
        <v>797</v>
      </c>
      <c r="H44" s="1" t="s">
        <v>265</v>
      </c>
      <c r="I44" s="1" t="s">
        <v>1291</v>
      </c>
      <c r="J44" s="1" t="s">
        <v>920</v>
      </c>
      <c r="K44" s="1" t="s">
        <v>1921</v>
      </c>
      <c r="L44" s="1" t="s">
        <v>1432</v>
      </c>
      <c r="M44" s="1" t="s">
        <v>3107</v>
      </c>
      <c r="N44" s="1" t="s">
        <v>3047</v>
      </c>
      <c r="O44" s="1" t="s">
        <v>2126</v>
      </c>
      <c r="P44" s="1" t="s">
        <v>1432</v>
      </c>
      <c r="Q44" s="1" t="s">
        <v>3077</v>
      </c>
      <c r="R44" s="1" t="s">
        <v>3047</v>
      </c>
      <c r="S44" s="1" t="s">
        <v>2016</v>
      </c>
      <c r="T44" s="1" t="s">
        <v>1432</v>
      </c>
      <c r="W44" s="1" t="s">
        <v>1744</v>
      </c>
      <c r="X44" s="1" t="s">
        <v>1432</v>
      </c>
      <c r="AI44" s="1" t="s">
        <v>3064</v>
      </c>
      <c r="AJ44" s="1" t="s">
        <v>3047</v>
      </c>
      <c r="AS44" s="1" t="s">
        <v>2855</v>
      </c>
      <c r="AT44" s="1" t="s">
        <v>1432</v>
      </c>
      <c r="AW44" s="1" t="s">
        <v>1670</v>
      </c>
      <c r="AX44" s="1" t="s">
        <v>1432</v>
      </c>
      <c r="BH44" s="1" t="s">
        <v>1795</v>
      </c>
      <c r="BI44" s="1" t="s">
        <v>1432</v>
      </c>
      <c r="BN44" s="1" t="s">
        <v>2792</v>
      </c>
      <c r="BO44" s="1" t="s">
        <v>1432</v>
      </c>
      <c r="CB44" s="1" t="s">
        <v>2951</v>
      </c>
      <c r="CC44" s="1" t="s">
        <v>1432</v>
      </c>
      <c r="CF44" s="1" t="s">
        <v>3334</v>
      </c>
      <c r="CG44" s="1" t="s">
        <v>3290</v>
      </c>
      <c r="CL44" s="14" t="s">
        <v>4156</v>
      </c>
      <c r="CM44" s="1" t="s">
        <v>3795</v>
      </c>
      <c r="CN44" s="1" t="s">
        <v>2643</v>
      </c>
      <c r="CO44" s="1" t="s">
        <v>1432</v>
      </c>
      <c r="CR44" s="14" t="s">
        <v>4134</v>
      </c>
      <c r="CS44" s="1" t="s">
        <v>3795</v>
      </c>
      <c r="CT44" s="1" t="s">
        <v>1460</v>
      </c>
      <c r="CU44" s="1" t="s">
        <v>1432</v>
      </c>
      <c r="CV44" s="1" t="s">
        <v>2635</v>
      </c>
      <c r="CW44" s="1" t="s">
        <v>1432</v>
      </c>
      <c r="CZ44" s="1" t="s">
        <v>1355</v>
      </c>
      <c r="DA44" s="1" t="s">
        <v>920</v>
      </c>
      <c r="DB44" s="1" t="str">
        <f t="array" ref="DB44">[1]!'!Jefe de Departamento_3!F269C3'</f>
        <v xml:space="preserve">Pérez Arellano Patricia Araceli </v>
      </c>
      <c r="DC44" s="1" t="s">
        <v>3795</v>
      </c>
      <c r="DD44" s="1" t="s">
        <v>2308</v>
      </c>
      <c r="DE44" s="1" t="s">
        <v>1432</v>
      </c>
      <c r="ED44" s="1" t="s">
        <v>2759</v>
      </c>
      <c r="EE44" s="1" t="s">
        <v>1432</v>
      </c>
      <c r="GV44" s="1" t="s">
        <v>2655</v>
      </c>
      <c r="GW44" s="1" t="s">
        <v>1432</v>
      </c>
    </row>
    <row r="45" spans="5:205" s="1" customFormat="1" x14ac:dyDescent="0.25">
      <c r="E45" s="1" t="s">
        <v>145</v>
      </c>
      <c r="F45" s="1" t="s">
        <v>21</v>
      </c>
      <c r="G45" s="1" t="s">
        <v>798</v>
      </c>
      <c r="H45" s="1" t="s">
        <v>265</v>
      </c>
      <c r="I45" s="1" t="s">
        <v>1316</v>
      </c>
      <c r="J45" s="1" t="s">
        <v>920</v>
      </c>
      <c r="K45" s="1" t="s">
        <v>1950</v>
      </c>
      <c r="L45" s="1" t="s">
        <v>1432</v>
      </c>
      <c r="M45" s="1" t="s">
        <v>3108</v>
      </c>
      <c r="N45" s="1" t="s">
        <v>3047</v>
      </c>
      <c r="O45" s="1" t="s">
        <v>2150</v>
      </c>
      <c r="P45" s="1" t="s">
        <v>1432</v>
      </c>
      <c r="Q45" s="1" t="s">
        <v>3078</v>
      </c>
      <c r="R45" s="1" t="s">
        <v>3047</v>
      </c>
      <c r="S45" s="1" t="s">
        <v>2104</v>
      </c>
      <c r="T45" s="1" t="s">
        <v>1432</v>
      </c>
      <c r="W45" s="1" t="s">
        <v>1745</v>
      </c>
      <c r="X45" s="1" t="s">
        <v>1432</v>
      </c>
      <c r="AI45" s="1" t="s">
        <v>3085</v>
      </c>
      <c r="AJ45" s="1" t="s">
        <v>3047</v>
      </c>
      <c r="AS45" s="1" t="s">
        <v>2856</v>
      </c>
      <c r="AT45" s="1" t="s">
        <v>1432</v>
      </c>
      <c r="AW45" s="1" t="s">
        <v>1739</v>
      </c>
      <c r="AX45" s="1" t="s">
        <v>1432</v>
      </c>
      <c r="BH45" s="1" t="s">
        <v>1796</v>
      </c>
      <c r="BI45" s="1" t="s">
        <v>1432</v>
      </c>
      <c r="BN45" s="1" t="s">
        <v>2793</v>
      </c>
      <c r="BO45" s="1" t="s">
        <v>1432</v>
      </c>
      <c r="CB45" s="1" t="s">
        <v>2952</v>
      </c>
      <c r="CC45" s="1" t="s">
        <v>1432</v>
      </c>
      <c r="CF45" s="1" t="s">
        <v>3335</v>
      </c>
      <c r="CG45" s="1" t="s">
        <v>3290</v>
      </c>
      <c r="CL45" s="14" t="s">
        <v>4180</v>
      </c>
      <c r="CM45" s="1" t="s">
        <v>3795</v>
      </c>
      <c r="CN45" s="1" t="s">
        <v>2644</v>
      </c>
      <c r="CO45" s="1" t="s">
        <v>1432</v>
      </c>
      <c r="CR45" s="14" t="s">
        <v>4137</v>
      </c>
      <c r="CS45" s="1" t="s">
        <v>3795</v>
      </c>
      <c r="CT45" s="1" t="s">
        <v>1497</v>
      </c>
      <c r="CU45" s="1" t="s">
        <v>1432</v>
      </c>
      <c r="CV45" s="1" t="s">
        <v>2636</v>
      </c>
      <c r="CW45" s="1" t="s">
        <v>1432</v>
      </c>
      <c r="CZ45" s="1" t="s">
        <v>1358</v>
      </c>
      <c r="DA45" s="1" t="s">
        <v>920</v>
      </c>
      <c r="DB45" s="14" t="s">
        <v>4224</v>
      </c>
      <c r="DC45" s="1" t="s">
        <v>3795</v>
      </c>
      <c r="DD45" s="1" t="s">
        <v>2310</v>
      </c>
      <c r="DE45" s="1" t="s">
        <v>1432</v>
      </c>
      <c r="ED45" s="1" t="s">
        <v>2760</v>
      </c>
      <c r="EE45" s="1" t="s">
        <v>1432</v>
      </c>
      <c r="GV45" s="1" t="s">
        <v>2656</v>
      </c>
      <c r="GW45" s="1" t="s">
        <v>1432</v>
      </c>
    </row>
    <row r="46" spans="5:205" s="1" customFormat="1" x14ac:dyDescent="0.25">
      <c r="E46" s="1" t="s">
        <v>147</v>
      </c>
      <c r="F46" s="1" t="s">
        <v>21</v>
      </c>
      <c r="G46" s="1" t="s">
        <v>802</v>
      </c>
      <c r="H46" s="1" t="s">
        <v>265</v>
      </c>
      <c r="I46" s="1" t="s">
        <v>1320</v>
      </c>
      <c r="J46" s="1" t="s">
        <v>920</v>
      </c>
      <c r="K46" s="1" t="s">
        <v>1952</v>
      </c>
      <c r="L46" s="1" t="s">
        <v>1432</v>
      </c>
      <c r="M46" s="1" t="s">
        <v>3122</v>
      </c>
      <c r="N46" s="1" t="s">
        <v>3047</v>
      </c>
      <c r="O46" s="1" t="s">
        <v>2173</v>
      </c>
      <c r="P46" s="1" t="s">
        <v>1432</v>
      </c>
      <c r="Q46" s="1" t="s">
        <v>3112</v>
      </c>
      <c r="R46" s="1" t="s">
        <v>3047</v>
      </c>
      <c r="S46" s="1" t="s">
        <v>2116</v>
      </c>
      <c r="T46" s="1" t="s">
        <v>1432</v>
      </c>
      <c r="W46" s="1" t="s">
        <v>1746</v>
      </c>
      <c r="X46" s="1" t="s">
        <v>1432</v>
      </c>
      <c r="AI46" s="1" t="s">
        <v>3090</v>
      </c>
      <c r="AJ46" s="1" t="s">
        <v>3047</v>
      </c>
      <c r="AS46" s="1" t="s">
        <v>2862</v>
      </c>
      <c r="AT46" s="1" t="s">
        <v>1432</v>
      </c>
      <c r="AW46" s="1" t="s">
        <v>1740</v>
      </c>
      <c r="AX46" s="1" t="s">
        <v>1432</v>
      </c>
      <c r="BH46" s="1" t="s">
        <v>1797</v>
      </c>
      <c r="BI46" s="1" t="s">
        <v>1432</v>
      </c>
      <c r="BN46" s="1" t="s">
        <v>2794</v>
      </c>
      <c r="BO46" s="1" t="s">
        <v>1432</v>
      </c>
      <c r="CB46" s="1" t="s">
        <v>2953</v>
      </c>
      <c r="CC46" s="1" t="s">
        <v>1432</v>
      </c>
      <c r="CF46" s="1" t="s">
        <v>3336</v>
      </c>
      <c r="CG46" s="1" t="s">
        <v>3290</v>
      </c>
      <c r="CN46" s="1" t="s">
        <v>2645</v>
      </c>
      <c r="CO46" s="1" t="s">
        <v>1432</v>
      </c>
      <c r="CR46" s="14" t="s">
        <v>4246</v>
      </c>
      <c r="CS46" s="1" t="s">
        <v>3795</v>
      </c>
      <c r="CT46" s="1" t="s">
        <v>1499</v>
      </c>
      <c r="CU46" s="1" t="s">
        <v>1432</v>
      </c>
      <c r="CV46" s="1" t="s">
        <v>2637</v>
      </c>
      <c r="CW46" s="1" t="s">
        <v>1432</v>
      </c>
      <c r="CZ46" s="1" t="s">
        <v>1374</v>
      </c>
      <c r="DA46" s="1" t="s">
        <v>920</v>
      </c>
      <c r="DD46" s="1" t="s">
        <v>2311</v>
      </c>
      <c r="DE46" s="1" t="s">
        <v>1432</v>
      </c>
      <c r="ED46" s="1" t="s">
        <v>2761</v>
      </c>
      <c r="EE46" s="1" t="s">
        <v>1432</v>
      </c>
      <c r="GV46" s="1" t="s">
        <v>2657</v>
      </c>
      <c r="GW46" s="1" t="s">
        <v>1432</v>
      </c>
    </row>
    <row r="47" spans="5:205" s="1" customFormat="1" x14ac:dyDescent="0.25">
      <c r="E47" s="1" t="s">
        <v>152</v>
      </c>
      <c r="F47" s="1" t="s">
        <v>21</v>
      </c>
      <c r="G47" s="1" t="s">
        <v>829</v>
      </c>
      <c r="H47" s="1" t="s">
        <v>265</v>
      </c>
      <c r="I47" s="1" t="s">
        <v>1321</v>
      </c>
      <c r="J47" s="1" t="s">
        <v>920</v>
      </c>
      <c r="K47" s="1" t="s">
        <v>2239</v>
      </c>
      <c r="L47" s="1" t="s">
        <v>1432</v>
      </c>
      <c r="M47" s="1" t="s">
        <v>3133</v>
      </c>
      <c r="N47" s="1" t="s">
        <v>3047</v>
      </c>
      <c r="O47" s="1" t="s">
        <v>2190</v>
      </c>
      <c r="P47" s="1" t="s">
        <v>1432</v>
      </c>
      <c r="Q47" s="1" t="s">
        <v>3187</v>
      </c>
      <c r="R47" s="1" t="s">
        <v>3047</v>
      </c>
      <c r="S47" s="1" t="s">
        <v>2270</v>
      </c>
      <c r="T47" s="1" t="s">
        <v>1432</v>
      </c>
      <c r="W47" s="1" t="s">
        <v>1747</v>
      </c>
      <c r="X47" s="1" t="s">
        <v>1432</v>
      </c>
      <c r="AI47" s="1" t="s">
        <v>3130</v>
      </c>
      <c r="AJ47" s="1" t="s">
        <v>3047</v>
      </c>
      <c r="AS47" s="1" t="s">
        <v>2864</v>
      </c>
      <c r="AT47" s="1" t="s">
        <v>1432</v>
      </c>
      <c r="AW47" s="1" t="s">
        <v>1803</v>
      </c>
      <c r="AX47" s="1" t="s">
        <v>1432</v>
      </c>
      <c r="BH47" s="1" t="s">
        <v>1798</v>
      </c>
      <c r="BI47" s="1" t="s">
        <v>1432</v>
      </c>
      <c r="BN47" s="1" t="s">
        <v>2795</v>
      </c>
      <c r="BO47" s="1" t="s">
        <v>1432</v>
      </c>
      <c r="CB47" s="1" t="s">
        <v>2954</v>
      </c>
      <c r="CC47" s="1" t="s">
        <v>1432</v>
      </c>
      <c r="CF47" s="1" t="s">
        <v>3337</v>
      </c>
      <c r="CG47" s="1" t="s">
        <v>3290</v>
      </c>
      <c r="CN47" s="1" t="s">
        <v>2646</v>
      </c>
      <c r="CO47" s="1" t="s">
        <v>1432</v>
      </c>
      <c r="CR47" s="14" t="s">
        <v>4247</v>
      </c>
      <c r="CS47" s="1" t="s">
        <v>3795</v>
      </c>
      <c r="CT47" s="1" t="s">
        <v>1501</v>
      </c>
      <c r="CU47" s="1" t="s">
        <v>1432</v>
      </c>
      <c r="CV47" s="1" t="s">
        <v>2638</v>
      </c>
      <c r="CW47" s="1" t="s">
        <v>1432</v>
      </c>
      <c r="CZ47" s="1" t="s">
        <v>1452</v>
      </c>
      <c r="DA47" s="1" t="s">
        <v>1432</v>
      </c>
      <c r="DD47" s="1" t="s">
        <v>2315</v>
      </c>
      <c r="DE47" s="1" t="s">
        <v>1432</v>
      </c>
      <c r="ED47" s="1" t="s">
        <v>2762</v>
      </c>
      <c r="EE47" s="1" t="s">
        <v>1432</v>
      </c>
      <c r="GV47" s="1" t="s">
        <v>2658</v>
      </c>
      <c r="GW47" s="1" t="s">
        <v>1432</v>
      </c>
    </row>
    <row r="48" spans="5:205" s="1" customFormat="1" x14ac:dyDescent="0.25">
      <c r="E48" s="1" t="s">
        <v>167</v>
      </c>
      <c r="F48" s="1" t="s">
        <v>21</v>
      </c>
      <c r="G48" s="1" t="s">
        <v>841</v>
      </c>
      <c r="H48" s="1" t="s">
        <v>265</v>
      </c>
      <c r="I48" s="1" t="s">
        <v>1335</v>
      </c>
      <c r="J48" s="1" t="s">
        <v>920</v>
      </c>
      <c r="K48" s="1" t="s">
        <v>2281</v>
      </c>
      <c r="L48" s="1" t="s">
        <v>1432</v>
      </c>
      <c r="M48" s="1" t="s">
        <v>3138</v>
      </c>
      <c r="N48" s="1" t="s">
        <v>3047</v>
      </c>
      <c r="O48" s="1" t="s">
        <v>2214</v>
      </c>
      <c r="P48" s="1" t="s">
        <v>1432</v>
      </c>
      <c r="Q48" s="1" t="s">
        <v>3234</v>
      </c>
      <c r="R48" s="1" t="s">
        <v>3047</v>
      </c>
      <c r="S48" s="1" t="s">
        <v>2275</v>
      </c>
      <c r="T48" s="1" t="s">
        <v>1432</v>
      </c>
      <c r="W48" s="1" t="s">
        <v>1748</v>
      </c>
      <c r="X48" s="1" t="s">
        <v>1432</v>
      </c>
      <c r="AI48" s="1" t="s">
        <v>3160</v>
      </c>
      <c r="AJ48" s="1" t="s">
        <v>3047</v>
      </c>
      <c r="AS48" s="1" t="s">
        <v>2865</v>
      </c>
      <c r="AT48" s="1" t="s">
        <v>1432</v>
      </c>
      <c r="AW48" s="1" t="s">
        <v>1837</v>
      </c>
      <c r="AX48" s="1" t="s">
        <v>1432</v>
      </c>
      <c r="BH48" s="1" t="s">
        <v>1799</v>
      </c>
      <c r="BI48" s="1" t="s">
        <v>1432</v>
      </c>
      <c r="BN48" s="1" t="s">
        <v>2796</v>
      </c>
      <c r="BO48" s="1" t="s">
        <v>1432</v>
      </c>
      <c r="CB48" s="1" t="s">
        <v>2955</v>
      </c>
      <c r="CC48" s="1" t="s">
        <v>1432</v>
      </c>
      <c r="CF48" s="1" t="s">
        <v>3338</v>
      </c>
      <c r="CG48" s="1" t="s">
        <v>3290</v>
      </c>
      <c r="CN48" s="1" t="s">
        <v>2647</v>
      </c>
      <c r="CO48" s="1" t="s">
        <v>1432</v>
      </c>
      <c r="CT48" s="1" t="s">
        <v>1873</v>
      </c>
      <c r="CU48" s="1" t="s">
        <v>1432</v>
      </c>
      <c r="CV48" s="1" t="s">
        <v>2639</v>
      </c>
      <c r="CW48" s="1" t="s">
        <v>1432</v>
      </c>
      <c r="CZ48" s="1" t="s">
        <v>1624</v>
      </c>
      <c r="DA48" s="1" t="s">
        <v>1432</v>
      </c>
      <c r="DD48" s="1" t="s">
        <v>2316</v>
      </c>
      <c r="DE48" s="1" t="s">
        <v>1432</v>
      </c>
      <c r="ED48" s="1" t="s">
        <v>2763</v>
      </c>
      <c r="EE48" s="1" t="s">
        <v>1432</v>
      </c>
      <c r="GV48" s="1" t="s">
        <v>2659</v>
      </c>
      <c r="GW48" s="1" t="s">
        <v>1432</v>
      </c>
    </row>
    <row r="49" spans="5:205" s="1" customFormat="1" x14ac:dyDescent="0.25">
      <c r="E49" s="1" t="s">
        <v>172</v>
      </c>
      <c r="F49" s="1" t="s">
        <v>21</v>
      </c>
      <c r="G49" s="1" t="s">
        <v>867</v>
      </c>
      <c r="H49" s="1" t="s">
        <v>265</v>
      </c>
      <c r="I49" s="1" t="s">
        <v>1356</v>
      </c>
      <c r="J49" s="1" t="s">
        <v>920</v>
      </c>
      <c r="K49" s="1" t="s">
        <v>2332</v>
      </c>
      <c r="L49" s="1" t="s">
        <v>1432</v>
      </c>
      <c r="M49" s="1" t="s">
        <v>3140</v>
      </c>
      <c r="N49" s="1" t="s">
        <v>3047</v>
      </c>
      <c r="O49" s="1" t="s">
        <v>2263</v>
      </c>
      <c r="P49" s="1" t="s">
        <v>1432</v>
      </c>
      <c r="Q49" s="1" t="s">
        <v>3277</v>
      </c>
      <c r="R49" s="1" t="s">
        <v>3047</v>
      </c>
      <c r="S49" s="1" t="s">
        <v>2342</v>
      </c>
      <c r="T49" s="1" t="s">
        <v>1432</v>
      </c>
      <c r="W49" s="1" t="s">
        <v>1749</v>
      </c>
      <c r="X49" s="1" t="s">
        <v>1432</v>
      </c>
      <c r="AI49" s="1" t="s">
        <v>3219</v>
      </c>
      <c r="AJ49" s="1" t="s">
        <v>3047</v>
      </c>
      <c r="AS49" s="1" t="s">
        <v>2867</v>
      </c>
      <c r="AT49" s="1" t="s">
        <v>1432</v>
      </c>
      <c r="AW49" s="1" t="s">
        <v>1859</v>
      </c>
      <c r="AX49" s="1" t="s">
        <v>1432</v>
      </c>
      <c r="BH49" s="1" t="s">
        <v>1800</v>
      </c>
      <c r="BI49" s="1" t="s">
        <v>1432</v>
      </c>
      <c r="BN49" s="1" t="s">
        <v>2797</v>
      </c>
      <c r="BO49" s="1" t="s">
        <v>1432</v>
      </c>
      <c r="CB49" s="1" t="s">
        <v>2956</v>
      </c>
      <c r="CC49" s="1" t="s">
        <v>1432</v>
      </c>
      <c r="CF49" s="1" t="s">
        <v>3339</v>
      </c>
      <c r="CG49" s="1" t="s">
        <v>3290</v>
      </c>
      <c r="CN49" s="1" t="s">
        <v>2648</v>
      </c>
      <c r="CO49" s="1" t="s">
        <v>1432</v>
      </c>
      <c r="CT49" s="1" t="s">
        <v>1889</v>
      </c>
      <c r="CU49" s="1" t="s">
        <v>1432</v>
      </c>
      <c r="CV49" s="1" t="s">
        <v>2640</v>
      </c>
      <c r="CW49" s="1" t="s">
        <v>1432</v>
      </c>
      <c r="CZ49" s="1" t="s">
        <v>1627</v>
      </c>
      <c r="DA49" s="1" t="s">
        <v>1432</v>
      </c>
      <c r="DD49" s="1" t="s">
        <v>2317</v>
      </c>
      <c r="DE49" s="1" t="s">
        <v>1432</v>
      </c>
      <c r="ED49" s="1" t="s">
        <v>2764</v>
      </c>
      <c r="EE49" s="1" t="s">
        <v>1432</v>
      </c>
      <c r="GV49" s="14" t="s">
        <v>3667</v>
      </c>
      <c r="GW49" s="1" t="s">
        <v>3406</v>
      </c>
    </row>
    <row r="50" spans="5:205" s="1" customFormat="1" x14ac:dyDescent="0.25">
      <c r="E50" s="1" t="s">
        <v>175</v>
      </c>
      <c r="F50" s="1" t="s">
        <v>21</v>
      </c>
      <c r="G50" s="1" t="s">
        <v>869</v>
      </c>
      <c r="H50" s="1" t="s">
        <v>265</v>
      </c>
      <c r="I50" s="1" t="s">
        <v>1357</v>
      </c>
      <c r="J50" s="1" t="s">
        <v>920</v>
      </c>
      <c r="K50" s="1" t="s">
        <v>2404</v>
      </c>
      <c r="L50" s="1" t="s">
        <v>1432</v>
      </c>
      <c r="M50" s="1" t="s">
        <v>3141</v>
      </c>
      <c r="N50" s="1" t="s">
        <v>3047</v>
      </c>
      <c r="O50" s="1" t="s">
        <v>2389</v>
      </c>
      <c r="P50" s="1" t="s">
        <v>1432</v>
      </c>
      <c r="Q50" s="15" t="s">
        <v>3405</v>
      </c>
      <c r="R50" s="1" t="s">
        <v>3406</v>
      </c>
      <c r="S50" s="1" t="s">
        <v>2337</v>
      </c>
      <c r="T50" s="1" t="s">
        <v>1432</v>
      </c>
      <c r="W50" s="1" t="s">
        <v>1750</v>
      </c>
      <c r="X50" s="1" t="s">
        <v>1432</v>
      </c>
      <c r="AI50" s="1" t="s">
        <v>3223</v>
      </c>
      <c r="AJ50" s="1" t="s">
        <v>3047</v>
      </c>
      <c r="AS50" s="1" t="s">
        <v>2869</v>
      </c>
      <c r="AT50" s="1" t="s">
        <v>1432</v>
      </c>
      <c r="AW50" s="1" t="s">
        <v>1903</v>
      </c>
      <c r="AX50" s="1" t="s">
        <v>1432</v>
      </c>
      <c r="BH50" s="1" t="s">
        <v>1801</v>
      </c>
      <c r="BI50" s="1" t="s">
        <v>1432</v>
      </c>
      <c r="BN50" s="1" t="s">
        <v>2798</v>
      </c>
      <c r="BO50" s="1" t="s">
        <v>1432</v>
      </c>
      <c r="CB50" s="1" t="s">
        <v>2957</v>
      </c>
      <c r="CC50" s="1" t="s">
        <v>1432</v>
      </c>
      <c r="CF50" s="1" t="s">
        <v>3340</v>
      </c>
      <c r="CG50" s="1" t="s">
        <v>3290</v>
      </c>
      <c r="CN50" s="1" t="s">
        <v>2649</v>
      </c>
      <c r="CO50" s="1" t="s">
        <v>1432</v>
      </c>
      <c r="CT50" s="1" t="s">
        <v>1971</v>
      </c>
      <c r="CU50" s="1" t="s">
        <v>1432</v>
      </c>
      <c r="CV50" s="1" t="s">
        <v>2641</v>
      </c>
      <c r="CW50" s="1" t="s">
        <v>1432</v>
      </c>
      <c r="CZ50" s="1" t="s">
        <v>1628</v>
      </c>
      <c r="DA50" s="1" t="s">
        <v>1432</v>
      </c>
      <c r="DD50" s="1" t="s">
        <v>2318</v>
      </c>
      <c r="DE50" s="1" t="s">
        <v>1432</v>
      </c>
      <c r="ED50" s="1" t="s">
        <v>2765</v>
      </c>
      <c r="EE50" s="1" t="s">
        <v>1432</v>
      </c>
      <c r="GV50" s="14" t="s">
        <v>3802</v>
      </c>
      <c r="GW50" s="1" t="s">
        <v>3795</v>
      </c>
    </row>
    <row r="51" spans="5:205" s="1" customFormat="1" x14ac:dyDescent="0.25">
      <c r="E51" s="1" t="s">
        <v>178</v>
      </c>
      <c r="F51" s="1" t="s">
        <v>21</v>
      </c>
      <c r="G51" s="1" t="s">
        <v>877</v>
      </c>
      <c r="H51" s="1" t="s">
        <v>265</v>
      </c>
      <c r="I51" s="1" t="s">
        <v>1387</v>
      </c>
      <c r="J51" s="1" t="s">
        <v>920</v>
      </c>
      <c r="K51" s="1" t="s">
        <v>2558</v>
      </c>
      <c r="L51" s="1" t="s">
        <v>1432</v>
      </c>
      <c r="M51" s="1" t="s">
        <v>3151</v>
      </c>
      <c r="N51" s="1" t="s">
        <v>3047</v>
      </c>
      <c r="O51" s="1" t="s">
        <v>2435</v>
      </c>
      <c r="P51" s="1" t="s">
        <v>1432</v>
      </c>
      <c r="Q51" s="14" t="s">
        <v>3682</v>
      </c>
      <c r="R51" s="1" t="s">
        <v>3406</v>
      </c>
      <c r="S51" s="1" t="s">
        <v>2338</v>
      </c>
      <c r="T51" s="1" t="s">
        <v>1432</v>
      </c>
      <c r="W51" s="1" t="s">
        <v>1751</v>
      </c>
      <c r="X51" s="1" t="s">
        <v>1432</v>
      </c>
      <c r="AI51" s="16" t="s">
        <v>3711</v>
      </c>
      <c r="AJ51" s="1" t="s">
        <v>3406</v>
      </c>
      <c r="AS51" s="1" t="s">
        <v>3230</v>
      </c>
      <c r="AT51" s="1" t="s">
        <v>3047</v>
      </c>
      <c r="AW51" s="1" t="s">
        <v>1907</v>
      </c>
      <c r="AX51" s="1" t="s">
        <v>1432</v>
      </c>
      <c r="BH51" s="1" t="s">
        <v>1804</v>
      </c>
      <c r="BI51" s="1" t="s">
        <v>1432</v>
      </c>
      <c r="BN51" s="1" t="s">
        <v>2799</v>
      </c>
      <c r="BO51" s="1" t="s">
        <v>1432</v>
      </c>
      <c r="CB51" s="1" t="s">
        <v>2958</v>
      </c>
      <c r="CC51" s="1" t="s">
        <v>1432</v>
      </c>
      <c r="CF51" s="1" t="s">
        <v>3341</v>
      </c>
      <c r="CG51" s="1" t="s">
        <v>3290</v>
      </c>
      <c r="CN51" s="1" t="s">
        <v>2650</v>
      </c>
      <c r="CO51" s="1" t="s">
        <v>1432</v>
      </c>
      <c r="CT51" s="1" t="s">
        <v>1973</v>
      </c>
      <c r="CU51" s="1" t="s">
        <v>1432</v>
      </c>
      <c r="CV51" s="1" t="s">
        <v>2642</v>
      </c>
      <c r="CW51" s="1" t="s">
        <v>1432</v>
      </c>
      <c r="CZ51" s="1" t="s">
        <v>1672</v>
      </c>
      <c r="DA51" s="1" t="s">
        <v>1432</v>
      </c>
      <c r="DD51" s="1" t="s">
        <v>2319</v>
      </c>
      <c r="DE51" s="1" t="s">
        <v>1432</v>
      </c>
      <c r="ED51" s="1" t="s">
        <v>2766</v>
      </c>
      <c r="EE51" s="1" t="s">
        <v>1432</v>
      </c>
      <c r="GV51" s="14" t="s">
        <v>3866</v>
      </c>
      <c r="GW51" s="1" t="s">
        <v>3795</v>
      </c>
    </row>
    <row r="52" spans="5:205" s="1" customFormat="1" x14ac:dyDescent="0.25">
      <c r="E52" s="1" t="s">
        <v>179</v>
      </c>
      <c r="F52" s="1" t="s">
        <v>21</v>
      </c>
      <c r="G52" s="1" t="s">
        <v>880</v>
      </c>
      <c r="H52" s="1" t="s">
        <v>265</v>
      </c>
      <c r="I52" s="1" t="s">
        <v>1388</v>
      </c>
      <c r="J52" s="1" t="s">
        <v>920</v>
      </c>
      <c r="K52" s="1" t="s">
        <v>2559</v>
      </c>
      <c r="L52" s="1" t="s">
        <v>1432</v>
      </c>
      <c r="M52" s="1" t="s">
        <v>3193</v>
      </c>
      <c r="N52" s="1" t="s">
        <v>3047</v>
      </c>
      <c r="O52" s="1" t="s">
        <v>2496</v>
      </c>
      <c r="P52" s="1" t="s">
        <v>1432</v>
      </c>
      <c r="Q52" s="16" t="s">
        <v>3690</v>
      </c>
      <c r="R52" s="1" t="s">
        <v>3406</v>
      </c>
      <c r="S52" s="1" t="s">
        <v>2344</v>
      </c>
      <c r="T52" s="1" t="s">
        <v>1432</v>
      </c>
      <c r="W52" s="1" t="s">
        <v>1752</v>
      </c>
      <c r="X52" s="1" t="s">
        <v>1432</v>
      </c>
      <c r="AI52" s="14" t="s">
        <v>3829</v>
      </c>
      <c r="AJ52" s="1" t="s">
        <v>3795</v>
      </c>
      <c r="AS52" s="14" t="s">
        <v>3816</v>
      </c>
      <c r="AT52" s="1" t="s">
        <v>3795</v>
      </c>
      <c r="AW52" s="1" t="s">
        <v>1916</v>
      </c>
      <c r="AX52" s="1" t="s">
        <v>1432</v>
      </c>
      <c r="BH52" s="1" t="s">
        <v>1805</v>
      </c>
      <c r="BI52" s="1" t="s">
        <v>1432</v>
      </c>
      <c r="BN52" s="1" t="s">
        <v>2800</v>
      </c>
      <c r="BO52" s="1" t="s">
        <v>1432</v>
      </c>
      <c r="CB52" s="1" t="s">
        <v>2959</v>
      </c>
      <c r="CC52" s="1" t="s">
        <v>1432</v>
      </c>
      <c r="CF52" s="1" t="s">
        <v>3342</v>
      </c>
      <c r="CG52" s="1" t="s">
        <v>3290</v>
      </c>
      <c r="CN52" s="1" t="s">
        <v>2651</v>
      </c>
      <c r="CO52" s="1" t="s">
        <v>1432</v>
      </c>
      <c r="CT52" s="1" t="s">
        <v>2012</v>
      </c>
      <c r="CU52" s="1" t="s">
        <v>1432</v>
      </c>
      <c r="CV52" s="14" t="s">
        <v>3664</v>
      </c>
      <c r="CW52" s="1" t="s">
        <v>3406</v>
      </c>
      <c r="CZ52" s="1" t="s">
        <v>1679</v>
      </c>
      <c r="DA52" s="1" t="s">
        <v>1432</v>
      </c>
      <c r="DD52" s="1" t="s">
        <v>2320</v>
      </c>
      <c r="DE52" s="1" t="s">
        <v>1432</v>
      </c>
      <c r="ED52" s="1" t="s">
        <v>2992</v>
      </c>
      <c r="EE52" s="1" t="s">
        <v>1432</v>
      </c>
      <c r="GV52" s="14" t="s">
        <v>3869</v>
      </c>
      <c r="GW52" s="1" t="s">
        <v>3795</v>
      </c>
    </row>
    <row r="53" spans="5:205" s="1" customFormat="1" x14ac:dyDescent="0.25">
      <c r="E53" s="1" t="s">
        <v>181</v>
      </c>
      <c r="F53" s="1" t="s">
        <v>21</v>
      </c>
      <c r="G53" s="1" t="s">
        <v>885</v>
      </c>
      <c r="H53" s="1" t="s">
        <v>265</v>
      </c>
      <c r="I53" s="1" t="s">
        <v>1398</v>
      </c>
      <c r="J53" s="1" t="s">
        <v>920</v>
      </c>
      <c r="K53" s="1" t="s">
        <v>2603</v>
      </c>
      <c r="L53" s="1" t="s">
        <v>1432</v>
      </c>
      <c r="M53" s="1" t="s">
        <v>3206</v>
      </c>
      <c r="N53" s="1" t="s">
        <v>3047</v>
      </c>
      <c r="O53" s="1" t="s">
        <v>2822</v>
      </c>
      <c r="P53" s="1" t="s">
        <v>1432</v>
      </c>
      <c r="Q53" s="14" t="s">
        <v>3835</v>
      </c>
      <c r="R53" s="1" t="s">
        <v>3795</v>
      </c>
      <c r="S53" s="1" t="s">
        <v>2347</v>
      </c>
      <c r="T53" s="1" t="s">
        <v>1432</v>
      </c>
      <c r="W53" s="1" t="s">
        <v>1753</v>
      </c>
      <c r="X53" s="1" t="s">
        <v>1432</v>
      </c>
      <c r="AI53" s="14" t="s">
        <v>3973</v>
      </c>
      <c r="AJ53" s="1" t="s">
        <v>3795</v>
      </c>
      <c r="AS53" s="14" t="s">
        <v>3853</v>
      </c>
      <c r="AT53" s="1" t="s">
        <v>3795</v>
      </c>
      <c r="AW53" s="1" t="s">
        <v>1923</v>
      </c>
      <c r="AX53" s="1" t="s">
        <v>1432</v>
      </c>
      <c r="BH53" s="1" t="s">
        <v>1806</v>
      </c>
      <c r="BI53" s="1" t="s">
        <v>1432</v>
      </c>
      <c r="BN53" s="1" t="s">
        <v>2801</v>
      </c>
      <c r="BO53" s="1" t="s">
        <v>1432</v>
      </c>
      <c r="CB53" s="1" t="s">
        <v>2960</v>
      </c>
      <c r="CC53" s="1" t="s">
        <v>1432</v>
      </c>
      <c r="CF53" s="1" t="s">
        <v>3343</v>
      </c>
      <c r="CG53" s="1" t="s">
        <v>3290</v>
      </c>
      <c r="CN53" s="1" t="s">
        <v>2652</v>
      </c>
      <c r="CO53" s="1" t="s">
        <v>1432</v>
      </c>
      <c r="CT53" s="1" t="s">
        <v>2026</v>
      </c>
      <c r="CU53" s="1" t="s">
        <v>1432</v>
      </c>
      <c r="CV53" s="16" t="s">
        <v>3712</v>
      </c>
      <c r="CW53" s="1" t="s">
        <v>3406</v>
      </c>
      <c r="CZ53" s="1" t="s">
        <v>1691</v>
      </c>
      <c r="DA53" s="1" t="s">
        <v>1432</v>
      </c>
      <c r="DD53" s="1" t="s">
        <v>2321</v>
      </c>
      <c r="DE53" s="1" t="s">
        <v>1432</v>
      </c>
      <c r="ED53" s="1" t="s">
        <v>3042</v>
      </c>
      <c r="EE53" s="1" t="s">
        <v>1432</v>
      </c>
      <c r="GV53" s="14" t="s">
        <v>3870</v>
      </c>
      <c r="GW53" s="1" t="s">
        <v>3795</v>
      </c>
    </row>
    <row r="54" spans="5:205" s="1" customFormat="1" x14ac:dyDescent="0.25">
      <c r="E54" s="1" t="s">
        <v>188</v>
      </c>
      <c r="F54" s="1" t="s">
        <v>21</v>
      </c>
      <c r="G54" s="1" t="s">
        <v>954</v>
      </c>
      <c r="H54" s="1" t="s">
        <v>920</v>
      </c>
      <c r="I54" s="1" t="s">
        <v>1427</v>
      </c>
      <c r="J54" s="1" t="s">
        <v>920</v>
      </c>
      <c r="K54" s="1" t="s">
        <v>2820</v>
      </c>
      <c r="L54" s="1" t="s">
        <v>1432</v>
      </c>
      <c r="M54" s="1" t="s">
        <v>3232</v>
      </c>
      <c r="N54" s="1" t="s">
        <v>3047</v>
      </c>
      <c r="O54" s="1" t="s">
        <v>2823</v>
      </c>
      <c r="P54" s="1" t="s">
        <v>1432</v>
      </c>
      <c r="Q54" s="14" t="s">
        <v>4107</v>
      </c>
      <c r="R54" s="1" t="s">
        <v>3795</v>
      </c>
      <c r="S54" s="1" t="s">
        <v>2348</v>
      </c>
      <c r="T54" s="1" t="s">
        <v>1432</v>
      </c>
      <c r="W54" s="1" t="s">
        <v>1754</v>
      </c>
      <c r="X54" s="1" t="s">
        <v>1432</v>
      </c>
      <c r="AI54" s="16" t="s">
        <v>4287</v>
      </c>
      <c r="AJ54" s="1" t="s">
        <v>21</v>
      </c>
      <c r="AS54" s="14" t="s">
        <v>3902</v>
      </c>
      <c r="AT54" s="1" t="s">
        <v>3795</v>
      </c>
      <c r="AW54" s="1" t="s">
        <v>1928</v>
      </c>
      <c r="AX54" s="1" t="s">
        <v>1432</v>
      </c>
      <c r="BH54" s="1" t="s">
        <v>1945</v>
      </c>
      <c r="BI54" s="1" t="s">
        <v>1432</v>
      </c>
      <c r="BN54" s="1" t="s">
        <v>2802</v>
      </c>
      <c r="BO54" s="1" t="s">
        <v>1432</v>
      </c>
      <c r="CB54" s="1" t="s">
        <v>2961</v>
      </c>
      <c r="CC54" s="1" t="s">
        <v>1432</v>
      </c>
      <c r="CF54" s="1" t="s">
        <v>3344</v>
      </c>
      <c r="CG54" s="1" t="s">
        <v>3290</v>
      </c>
      <c r="CN54" s="1" t="s">
        <v>2984</v>
      </c>
      <c r="CO54" s="1" t="s">
        <v>1432</v>
      </c>
      <c r="CT54" s="1" t="s">
        <v>2027</v>
      </c>
      <c r="CU54" s="1" t="s">
        <v>1432</v>
      </c>
      <c r="CV54" s="14" t="s">
        <v>3800</v>
      </c>
      <c r="CW54" s="1" t="s">
        <v>3795</v>
      </c>
      <c r="CZ54" s="1" t="s">
        <v>1811</v>
      </c>
      <c r="DA54" s="1" t="s">
        <v>1432</v>
      </c>
      <c r="DD54" s="1" t="s">
        <v>2322</v>
      </c>
      <c r="DE54" s="1" t="s">
        <v>1432</v>
      </c>
      <c r="ED54" s="1" t="s">
        <v>3102</v>
      </c>
      <c r="EE54" s="1" t="s">
        <v>3047</v>
      </c>
      <c r="GV54" s="14" t="s">
        <v>3871</v>
      </c>
      <c r="GW54" s="1" t="s">
        <v>3795</v>
      </c>
    </row>
    <row r="55" spans="5:205" s="1" customFormat="1" x14ac:dyDescent="0.25">
      <c r="E55" s="1" t="s">
        <v>189</v>
      </c>
      <c r="F55" s="1" t="s">
        <v>21</v>
      </c>
      <c r="G55" s="1" t="s">
        <v>955</v>
      </c>
      <c r="H55" s="1" t="s">
        <v>920</v>
      </c>
      <c r="I55" s="1" t="s">
        <v>1438</v>
      </c>
      <c r="J55" s="1" t="s">
        <v>1432</v>
      </c>
      <c r="K55" s="1" t="s">
        <v>2821</v>
      </c>
      <c r="L55" s="1" t="s">
        <v>1432</v>
      </c>
      <c r="M55" s="16" t="s">
        <v>3700</v>
      </c>
      <c r="N55" s="1" t="s">
        <v>3406</v>
      </c>
      <c r="O55" s="1" t="s">
        <v>2824</v>
      </c>
      <c r="P55" s="1" t="s">
        <v>1432</v>
      </c>
      <c r="Q55" s="16" t="s">
        <v>4291</v>
      </c>
      <c r="R55" s="1" t="s">
        <v>21</v>
      </c>
      <c r="S55" s="1" t="s">
        <v>2349</v>
      </c>
      <c r="T55" s="1" t="s">
        <v>1432</v>
      </c>
      <c r="W55" s="1" t="s">
        <v>1755</v>
      </c>
      <c r="X55" s="1" t="s">
        <v>1432</v>
      </c>
      <c r="AI55" s="16" t="s">
        <v>4292</v>
      </c>
      <c r="AJ55" s="1" t="s">
        <v>21</v>
      </c>
      <c r="AS55" s="14" t="s">
        <v>4009</v>
      </c>
      <c r="AT55" s="1" t="s">
        <v>3795</v>
      </c>
      <c r="AW55" s="1" t="s">
        <v>1931</v>
      </c>
      <c r="AX55" s="1" t="s">
        <v>1432</v>
      </c>
      <c r="BH55" s="1" t="s">
        <v>2171</v>
      </c>
      <c r="BI55" s="1" t="s">
        <v>1432</v>
      </c>
      <c r="BN55" s="1" t="s">
        <v>2803</v>
      </c>
      <c r="BO55" s="1" t="s">
        <v>1432</v>
      </c>
      <c r="CB55" s="1" t="s">
        <v>2962</v>
      </c>
      <c r="CC55" s="1" t="s">
        <v>1432</v>
      </c>
      <c r="CF55" s="1" t="s">
        <v>3345</v>
      </c>
      <c r="CG55" s="1" t="s">
        <v>3290</v>
      </c>
      <c r="CN55" s="1" t="s">
        <v>2985</v>
      </c>
      <c r="CO55" s="1" t="s">
        <v>1432</v>
      </c>
      <c r="CT55" s="1" t="s">
        <v>2028</v>
      </c>
      <c r="CU55" s="1" t="s">
        <v>1432</v>
      </c>
      <c r="CV55" s="14" t="s">
        <v>3852</v>
      </c>
      <c r="CW55" s="1" t="s">
        <v>3795</v>
      </c>
      <c r="CZ55" s="1" t="s">
        <v>1812</v>
      </c>
      <c r="DA55" s="1" t="s">
        <v>1432</v>
      </c>
      <c r="DD55" s="1" t="s">
        <v>2323</v>
      </c>
      <c r="DE55" s="1" t="s">
        <v>1432</v>
      </c>
      <c r="ED55" s="1" t="s">
        <v>3126</v>
      </c>
      <c r="EE55" s="1" t="s">
        <v>3047</v>
      </c>
      <c r="GV55" s="14" t="s">
        <v>4095</v>
      </c>
      <c r="GW55" s="1" t="s">
        <v>3795</v>
      </c>
    </row>
    <row r="56" spans="5:205" s="1" customFormat="1" x14ac:dyDescent="0.25">
      <c r="E56" s="1" t="s">
        <v>191</v>
      </c>
      <c r="F56" s="1" t="s">
        <v>21</v>
      </c>
      <c r="G56" s="1" t="s">
        <v>958</v>
      </c>
      <c r="H56" s="1" t="s">
        <v>920</v>
      </c>
      <c r="I56" s="1" t="s">
        <v>1575</v>
      </c>
      <c r="J56" s="1" t="s">
        <v>1432</v>
      </c>
      <c r="K56" s="1" t="s">
        <v>2996</v>
      </c>
      <c r="L56" s="1" t="s">
        <v>1432</v>
      </c>
      <c r="M56" s="14" t="s">
        <v>3831</v>
      </c>
      <c r="N56" s="1" t="s">
        <v>3795</v>
      </c>
      <c r="O56" s="1" t="s">
        <v>2825</v>
      </c>
      <c r="P56" s="1" t="s">
        <v>1432</v>
      </c>
      <c r="Q56" s="25" t="s">
        <v>4303</v>
      </c>
      <c r="R56" s="1" t="s">
        <v>1432</v>
      </c>
      <c r="S56" s="1" t="s">
        <v>2420</v>
      </c>
      <c r="T56" s="1" t="s">
        <v>1432</v>
      </c>
      <c r="W56" s="1" t="s">
        <v>1756</v>
      </c>
      <c r="X56" s="1" t="s">
        <v>1432</v>
      </c>
      <c r="AI56" s="16" t="s">
        <v>4296</v>
      </c>
      <c r="AJ56" s="1" t="s">
        <v>21</v>
      </c>
      <c r="AW56" s="1" t="s">
        <v>1936</v>
      </c>
      <c r="AX56" s="1" t="s">
        <v>1432</v>
      </c>
      <c r="BH56" s="1" t="s">
        <v>2265</v>
      </c>
      <c r="BI56" s="1" t="s">
        <v>1432</v>
      </c>
      <c r="BN56" s="1" t="s">
        <v>2804</v>
      </c>
      <c r="BO56" s="1" t="s">
        <v>1432</v>
      </c>
      <c r="CB56" s="1" t="s">
        <v>2963</v>
      </c>
      <c r="CC56" s="1" t="s">
        <v>1432</v>
      </c>
      <c r="CF56" s="1" t="s">
        <v>3346</v>
      </c>
      <c r="CG56" s="1" t="s">
        <v>3290</v>
      </c>
      <c r="CN56" s="1" t="s">
        <v>2986</v>
      </c>
      <c r="CO56" s="1" t="s">
        <v>1432</v>
      </c>
      <c r="CT56" s="1" t="s">
        <v>2029</v>
      </c>
      <c r="CU56" s="1" t="s">
        <v>1432</v>
      </c>
      <c r="CV56" s="14" t="s">
        <v>4056</v>
      </c>
      <c r="CW56" s="1" t="s">
        <v>3795</v>
      </c>
      <c r="CZ56" s="1" t="s">
        <v>2213</v>
      </c>
      <c r="DA56" s="1" t="s">
        <v>1432</v>
      </c>
      <c r="DD56" s="1" t="s">
        <v>2439</v>
      </c>
      <c r="DE56" s="1" t="s">
        <v>1432</v>
      </c>
      <c r="ED56" s="1" t="s">
        <v>3135</v>
      </c>
      <c r="EE56" s="1" t="s">
        <v>3047</v>
      </c>
      <c r="GV56" s="14" t="s">
        <v>4096</v>
      </c>
      <c r="GW56" s="1" t="s">
        <v>3795</v>
      </c>
    </row>
    <row r="57" spans="5:205" s="1" customFormat="1" x14ac:dyDescent="0.25">
      <c r="E57" s="1" t="s">
        <v>195</v>
      </c>
      <c r="F57" s="1" t="s">
        <v>21</v>
      </c>
      <c r="G57" s="1" t="s">
        <v>970</v>
      </c>
      <c r="H57" s="1" t="s">
        <v>920</v>
      </c>
      <c r="I57" s="1" t="s">
        <v>1576</v>
      </c>
      <c r="J57" s="1" t="s">
        <v>1432</v>
      </c>
      <c r="K57" s="1" t="s">
        <v>2999</v>
      </c>
      <c r="L57" s="1" t="s">
        <v>1432</v>
      </c>
      <c r="M57" s="14" t="s">
        <v>4023</v>
      </c>
      <c r="N57" s="1" t="s">
        <v>3795</v>
      </c>
      <c r="O57" s="1" t="s">
        <v>2840</v>
      </c>
      <c r="P57" s="1" t="s">
        <v>1432</v>
      </c>
      <c r="S57" s="1" t="s">
        <v>2442</v>
      </c>
      <c r="T57" s="1" t="s">
        <v>1432</v>
      </c>
      <c r="W57" s="1" t="s">
        <v>1757</v>
      </c>
      <c r="X57" s="1" t="s">
        <v>1432</v>
      </c>
      <c r="AW57" s="1" t="s">
        <v>1941</v>
      </c>
      <c r="AX57" s="1" t="s">
        <v>1432</v>
      </c>
      <c r="BH57" s="1" t="s">
        <v>2367</v>
      </c>
      <c r="BI57" s="1" t="s">
        <v>1432</v>
      </c>
      <c r="BN57" s="1" t="s">
        <v>2834</v>
      </c>
      <c r="BO57" s="1" t="s">
        <v>1432</v>
      </c>
      <c r="CB57" s="1" t="s">
        <v>2964</v>
      </c>
      <c r="CC57" s="1" t="s">
        <v>1432</v>
      </c>
      <c r="CF57" s="1" t="s">
        <v>3348</v>
      </c>
      <c r="CG57" s="1" t="s">
        <v>3290</v>
      </c>
      <c r="CN57" s="1" t="s">
        <v>2987</v>
      </c>
      <c r="CO57" s="1" t="s">
        <v>1432</v>
      </c>
      <c r="CT57" s="1" t="s">
        <v>2030</v>
      </c>
      <c r="CU57" s="1" t="s">
        <v>1432</v>
      </c>
      <c r="CV57" s="14" t="s">
        <v>4057</v>
      </c>
      <c r="CW57" s="1" t="s">
        <v>3795</v>
      </c>
      <c r="CZ57" s="1" t="s">
        <v>2216</v>
      </c>
      <c r="DA57" s="1" t="s">
        <v>1432</v>
      </c>
      <c r="DD57" s="1" t="s">
        <v>2600</v>
      </c>
      <c r="DE57" s="1" t="s">
        <v>1432</v>
      </c>
      <c r="ED57" s="1" t="s">
        <v>3168</v>
      </c>
      <c r="EE57" s="1" t="s">
        <v>3047</v>
      </c>
      <c r="GV57" s="14" t="s">
        <v>1612</v>
      </c>
    </row>
    <row r="58" spans="5:205" s="1" customFormat="1" x14ac:dyDescent="0.25">
      <c r="E58" s="1" t="s">
        <v>217</v>
      </c>
      <c r="F58" s="1" t="s">
        <v>21</v>
      </c>
      <c r="G58" s="1" t="s">
        <v>972</v>
      </c>
      <c r="H58" s="1" t="s">
        <v>920</v>
      </c>
      <c r="I58" s="1" t="s">
        <v>1579</v>
      </c>
      <c r="J58" s="1" t="s">
        <v>1432</v>
      </c>
      <c r="K58" s="1" t="s">
        <v>3139</v>
      </c>
      <c r="L58" s="1" t="s">
        <v>3047</v>
      </c>
      <c r="M58" s="14" t="s">
        <v>4027</v>
      </c>
      <c r="N58" s="1" t="s">
        <v>3795</v>
      </c>
      <c r="O58" s="1" t="s">
        <v>2863</v>
      </c>
      <c r="P58" s="1" t="s">
        <v>1432</v>
      </c>
      <c r="S58" s="1" t="s">
        <v>2443</v>
      </c>
      <c r="T58" s="1" t="s">
        <v>1432</v>
      </c>
      <c r="W58" s="1" t="s">
        <v>1758</v>
      </c>
      <c r="X58" s="1" t="s">
        <v>1432</v>
      </c>
      <c r="AW58" s="1" t="s">
        <v>1942</v>
      </c>
      <c r="AX58" s="1" t="s">
        <v>1432</v>
      </c>
      <c r="BH58" s="1" t="s">
        <v>2568</v>
      </c>
      <c r="BI58" s="1" t="s">
        <v>1432</v>
      </c>
      <c r="BN58" s="14" t="s">
        <v>3678</v>
      </c>
      <c r="BO58" s="1" t="s">
        <v>3406</v>
      </c>
      <c r="CB58" s="1" t="s">
        <v>2965</v>
      </c>
      <c r="CC58" s="1" t="s">
        <v>1432</v>
      </c>
      <c r="CF58" s="1" t="s">
        <v>3364</v>
      </c>
      <c r="CG58" s="1" t="s">
        <v>3290</v>
      </c>
      <c r="CN58" s="1" t="s">
        <v>2988</v>
      </c>
      <c r="CO58" s="1" t="s">
        <v>1432</v>
      </c>
      <c r="CT58" s="1" t="s">
        <v>2032</v>
      </c>
      <c r="CU58" s="1" t="s">
        <v>1432</v>
      </c>
      <c r="CV58" s="14" t="s">
        <v>4135</v>
      </c>
      <c r="CW58" s="1" t="s">
        <v>3795</v>
      </c>
      <c r="CZ58" s="1" t="s">
        <v>2841</v>
      </c>
      <c r="DA58" s="1" t="s">
        <v>1432</v>
      </c>
      <c r="DD58" s="1" t="s">
        <v>2816</v>
      </c>
      <c r="DE58" s="1" t="s">
        <v>1432</v>
      </c>
      <c r="ED58" s="1" t="s">
        <v>3229</v>
      </c>
      <c r="EE58" s="1" t="s">
        <v>3047</v>
      </c>
      <c r="GV58" s="14" t="s">
        <v>4097</v>
      </c>
    </row>
    <row r="59" spans="5:205" s="1" customFormat="1" x14ac:dyDescent="0.25">
      <c r="E59" s="1" t="s">
        <v>219</v>
      </c>
      <c r="F59" s="1" t="s">
        <v>21</v>
      </c>
      <c r="G59" s="1" t="s">
        <v>974</v>
      </c>
      <c r="H59" s="1" t="s">
        <v>920</v>
      </c>
      <c r="I59" s="1" t="s">
        <v>1584</v>
      </c>
      <c r="J59" s="1" t="s">
        <v>1432</v>
      </c>
      <c r="K59" s="16" t="s">
        <v>3709</v>
      </c>
      <c r="L59" s="1" t="s">
        <v>3406</v>
      </c>
      <c r="M59" s="16" t="s">
        <v>4284</v>
      </c>
      <c r="N59" s="1" t="s">
        <v>21</v>
      </c>
      <c r="O59" s="1" t="s">
        <v>2875</v>
      </c>
      <c r="P59" s="1" t="s">
        <v>1432</v>
      </c>
      <c r="S59" s="1" t="s">
        <v>2446</v>
      </c>
      <c r="T59" s="1" t="s">
        <v>1432</v>
      </c>
      <c r="W59" s="1" t="s">
        <v>1759</v>
      </c>
      <c r="X59" s="1" t="s">
        <v>1432</v>
      </c>
      <c r="AW59" s="1" t="s">
        <v>2096</v>
      </c>
      <c r="AX59" s="1" t="s">
        <v>1432</v>
      </c>
      <c r="BH59" s="1" t="s">
        <v>2660</v>
      </c>
      <c r="BI59" s="1" t="s">
        <v>1432</v>
      </c>
      <c r="BN59" s="14" t="s">
        <v>3686</v>
      </c>
      <c r="BO59" s="1" t="s">
        <v>3406</v>
      </c>
      <c r="CB59" s="1" t="s">
        <v>2966</v>
      </c>
      <c r="CC59" s="1" t="s">
        <v>1432</v>
      </c>
      <c r="CF59" s="1" t="s">
        <v>3349</v>
      </c>
      <c r="CG59" s="1" t="s">
        <v>3290</v>
      </c>
      <c r="CN59" s="1" t="s">
        <v>2989</v>
      </c>
      <c r="CO59" s="1" t="s">
        <v>1432</v>
      </c>
      <c r="CT59" s="1" t="s">
        <v>2035</v>
      </c>
      <c r="CU59" s="1" t="s">
        <v>1432</v>
      </c>
      <c r="CZ59" s="1" t="s">
        <v>2908</v>
      </c>
      <c r="DA59" s="1" t="s">
        <v>1432</v>
      </c>
      <c r="DD59" s="1" t="s">
        <v>2817</v>
      </c>
      <c r="DE59" s="1" t="s">
        <v>1432</v>
      </c>
      <c r="ED59" s="1" t="s">
        <v>3247</v>
      </c>
      <c r="EE59" s="1" t="s">
        <v>3047</v>
      </c>
    </row>
    <row r="60" spans="5:205" s="1" customFormat="1" x14ac:dyDescent="0.25">
      <c r="E60" s="1" t="s">
        <v>220</v>
      </c>
      <c r="F60" s="1" t="s">
        <v>21</v>
      </c>
      <c r="G60" s="1" t="s">
        <v>984</v>
      </c>
      <c r="H60" s="1" t="s">
        <v>920</v>
      </c>
      <c r="I60" s="1" t="s">
        <v>1650</v>
      </c>
      <c r="J60" s="1" t="s">
        <v>1432</v>
      </c>
      <c r="K60" s="14" t="s">
        <v>3721</v>
      </c>
      <c r="L60" s="1" t="s">
        <v>3406</v>
      </c>
      <c r="M60" s="32" t="s">
        <v>4310</v>
      </c>
      <c r="N60" s="1" t="s">
        <v>3047</v>
      </c>
      <c r="O60" s="1" t="s">
        <v>2885</v>
      </c>
      <c r="P60" s="1" t="s">
        <v>1432</v>
      </c>
      <c r="S60" s="1" t="s">
        <v>2447</v>
      </c>
      <c r="T60" s="1" t="s">
        <v>1432</v>
      </c>
      <c r="W60" s="1" t="s">
        <v>1760</v>
      </c>
      <c r="X60" s="1" t="s">
        <v>1432</v>
      </c>
      <c r="AW60" s="1" t="s">
        <v>2122</v>
      </c>
      <c r="AX60" s="1" t="s">
        <v>1432</v>
      </c>
      <c r="BH60" s="1" t="s">
        <v>2661</v>
      </c>
      <c r="BI60" s="1" t="s">
        <v>1432</v>
      </c>
      <c r="BN60" s="14" t="s">
        <v>3921</v>
      </c>
      <c r="BO60" s="1" t="s">
        <v>3795</v>
      </c>
      <c r="CB60" s="1" t="s">
        <v>2967</v>
      </c>
      <c r="CC60" s="1" t="s">
        <v>1432</v>
      </c>
      <c r="CF60" s="1" t="s">
        <v>3350</v>
      </c>
      <c r="CG60" s="1" t="s">
        <v>3290</v>
      </c>
      <c r="CN60" s="1" t="s">
        <v>3278</v>
      </c>
      <c r="CO60" s="1" t="s">
        <v>3047</v>
      </c>
      <c r="CT60" s="1" t="s">
        <v>2036</v>
      </c>
      <c r="CU60" s="1" t="s">
        <v>1432</v>
      </c>
      <c r="CZ60" s="1" t="s">
        <v>2909</v>
      </c>
      <c r="DA60" s="1" t="s">
        <v>1432</v>
      </c>
      <c r="DD60" s="1" t="s">
        <v>2818</v>
      </c>
      <c r="DE60" s="1" t="s">
        <v>1432</v>
      </c>
      <c r="ED60" s="1" t="s">
        <v>3249</v>
      </c>
      <c r="EE60" s="1" t="s">
        <v>3047</v>
      </c>
    </row>
    <row r="61" spans="5:205" s="1" customFormat="1" x14ac:dyDescent="0.25">
      <c r="E61" s="1" t="s">
        <v>221</v>
      </c>
      <c r="F61" s="1" t="s">
        <v>21</v>
      </c>
      <c r="G61" s="1" t="s">
        <v>1005</v>
      </c>
      <c r="H61" s="1" t="s">
        <v>920</v>
      </c>
      <c r="I61" s="1" t="s">
        <v>1713</v>
      </c>
      <c r="J61" s="1" t="s">
        <v>1432</v>
      </c>
      <c r="K61" s="14" t="s">
        <v>3722</v>
      </c>
      <c r="L61" s="1" t="s">
        <v>3406</v>
      </c>
      <c r="M61" s="35" t="s">
        <v>4313</v>
      </c>
      <c r="N61" s="1" t="s">
        <v>920</v>
      </c>
      <c r="O61" s="1" t="s">
        <v>3049</v>
      </c>
      <c r="P61" s="1" t="s">
        <v>3047</v>
      </c>
      <c r="S61" s="1" t="s">
        <v>2448</v>
      </c>
      <c r="T61" s="1" t="s">
        <v>1432</v>
      </c>
      <c r="W61" s="1" t="s">
        <v>1761</v>
      </c>
      <c r="X61" s="1" t="s">
        <v>1432</v>
      </c>
      <c r="AW61" s="1" t="s">
        <v>2142</v>
      </c>
      <c r="AX61" s="1" t="s">
        <v>1432</v>
      </c>
      <c r="BH61" s="1" t="s">
        <v>2662</v>
      </c>
      <c r="BI61" s="1" t="s">
        <v>1432</v>
      </c>
      <c r="BN61" s="14" t="s">
        <v>4182</v>
      </c>
      <c r="BO61" s="1" t="s">
        <v>3795</v>
      </c>
      <c r="CB61" s="14" t="s">
        <v>3671</v>
      </c>
      <c r="CC61" s="1" t="s">
        <v>3406</v>
      </c>
      <c r="CF61" s="1" t="s">
        <v>3351</v>
      </c>
      <c r="CG61" s="1" t="s">
        <v>3290</v>
      </c>
      <c r="CN61" s="14" t="s">
        <v>3833</v>
      </c>
      <c r="CO61" s="1" t="s">
        <v>3795</v>
      </c>
      <c r="CT61" s="1" t="s">
        <v>2038</v>
      </c>
      <c r="CU61" s="1" t="s">
        <v>1432</v>
      </c>
      <c r="CZ61" s="1" t="s">
        <v>3030</v>
      </c>
      <c r="DA61" s="1" t="s">
        <v>1432</v>
      </c>
      <c r="DD61" s="1" t="s">
        <v>2819</v>
      </c>
      <c r="DE61" s="1" t="s">
        <v>1432</v>
      </c>
      <c r="ED61" s="1" t="s">
        <v>3257</v>
      </c>
      <c r="EE61" s="1" t="s">
        <v>3047</v>
      </c>
    </row>
    <row r="62" spans="5:205" s="1" customFormat="1" x14ac:dyDescent="0.25">
      <c r="E62" s="1" t="s">
        <v>223</v>
      </c>
      <c r="F62" s="1" t="s">
        <v>21</v>
      </c>
      <c r="G62" s="1" t="s">
        <v>1013</v>
      </c>
      <c r="H62" s="1" t="s">
        <v>920</v>
      </c>
      <c r="I62" s="1" t="s">
        <v>1825</v>
      </c>
      <c r="J62" s="1" t="s">
        <v>1432</v>
      </c>
      <c r="K62" s="14" t="s">
        <v>3727</v>
      </c>
      <c r="L62" s="1" t="s">
        <v>3406</v>
      </c>
      <c r="O62" s="1" t="s">
        <v>3056</v>
      </c>
      <c r="P62" s="1" t="s">
        <v>3047</v>
      </c>
      <c r="S62" s="1" t="s">
        <v>2449</v>
      </c>
      <c r="T62" s="1" t="s">
        <v>1432</v>
      </c>
      <c r="W62" s="1" t="s">
        <v>1762</v>
      </c>
      <c r="X62" s="1" t="s">
        <v>1432</v>
      </c>
      <c r="AW62" s="1" t="s">
        <v>2144</v>
      </c>
      <c r="AX62" s="1" t="s">
        <v>1432</v>
      </c>
      <c r="BH62" s="1" t="s">
        <v>2663</v>
      </c>
      <c r="BI62" s="1" t="s">
        <v>1432</v>
      </c>
      <c r="BN62" s="14" t="s">
        <v>4183</v>
      </c>
      <c r="BO62" s="1" t="s">
        <v>3795</v>
      </c>
      <c r="CB62" s="14" t="s">
        <v>2335</v>
      </c>
      <c r="CC62" s="1" t="s">
        <v>3406</v>
      </c>
      <c r="CF62" s="1" t="s">
        <v>3352</v>
      </c>
      <c r="CG62" s="1" t="s">
        <v>3290</v>
      </c>
      <c r="CN62" s="14" t="s">
        <v>3876</v>
      </c>
      <c r="CO62" s="1" t="s">
        <v>3795</v>
      </c>
      <c r="CT62" s="1" t="s">
        <v>2039</v>
      </c>
      <c r="CU62" s="1" t="s">
        <v>1432</v>
      </c>
      <c r="CZ62" s="1" t="s">
        <v>3170</v>
      </c>
      <c r="DA62" s="1" t="s">
        <v>3047</v>
      </c>
      <c r="DD62" s="1" t="s">
        <v>3021</v>
      </c>
      <c r="DE62" s="1" t="s">
        <v>1432</v>
      </c>
      <c r="ED62" s="1" t="s">
        <v>3269</v>
      </c>
      <c r="EE62" s="1" t="s">
        <v>3047</v>
      </c>
    </row>
    <row r="63" spans="5:205" s="1" customFormat="1" x14ac:dyDescent="0.25">
      <c r="E63" s="1" t="s">
        <v>225</v>
      </c>
      <c r="F63" s="1" t="s">
        <v>21</v>
      </c>
      <c r="G63" s="1" t="s">
        <v>1014</v>
      </c>
      <c r="H63" s="1" t="s">
        <v>920</v>
      </c>
      <c r="I63" s="1" t="s">
        <v>1827</v>
      </c>
      <c r="J63" s="1" t="s">
        <v>1432</v>
      </c>
      <c r="K63" s="14" t="s">
        <v>3895</v>
      </c>
      <c r="L63" s="1" t="s">
        <v>3795</v>
      </c>
      <c r="O63" s="1" t="s">
        <v>3057</v>
      </c>
      <c r="P63" s="1" t="s">
        <v>3047</v>
      </c>
      <c r="S63" s="1" t="s">
        <v>2450</v>
      </c>
      <c r="T63" s="1" t="s">
        <v>1432</v>
      </c>
      <c r="W63" s="1" t="s">
        <v>1763</v>
      </c>
      <c r="X63" s="1" t="s">
        <v>1432</v>
      </c>
      <c r="AW63" s="1" t="s">
        <v>2145</v>
      </c>
      <c r="AX63" s="1" t="s">
        <v>1432</v>
      </c>
      <c r="BH63" s="1" t="s">
        <v>2664</v>
      </c>
      <c r="BI63" s="1" t="s">
        <v>1432</v>
      </c>
      <c r="CB63" s="16" t="s">
        <v>3694</v>
      </c>
      <c r="CC63" s="1" t="s">
        <v>3406</v>
      </c>
      <c r="CF63" s="1" t="s">
        <v>3353</v>
      </c>
      <c r="CG63" s="1" t="s">
        <v>3290</v>
      </c>
      <c r="CN63" s="14" t="s">
        <v>3877</v>
      </c>
      <c r="CO63" s="1" t="s">
        <v>3795</v>
      </c>
      <c r="CT63" s="1" t="s">
        <v>2040</v>
      </c>
      <c r="CU63" s="1" t="s">
        <v>1432</v>
      </c>
      <c r="CZ63" s="1" t="s">
        <v>3243</v>
      </c>
      <c r="DA63" s="1" t="s">
        <v>3047</v>
      </c>
      <c r="DD63" s="1" t="s">
        <v>3055</v>
      </c>
      <c r="DE63" s="1" t="s">
        <v>3047</v>
      </c>
      <c r="ED63" s="1" t="s">
        <v>3270</v>
      </c>
      <c r="EE63" s="1" t="s">
        <v>3047</v>
      </c>
    </row>
    <row r="64" spans="5:205" s="1" customFormat="1" x14ac:dyDescent="0.25">
      <c r="E64" s="1" t="s">
        <v>226</v>
      </c>
      <c r="F64" s="1" t="s">
        <v>21</v>
      </c>
      <c r="G64" s="1" t="s">
        <v>1020</v>
      </c>
      <c r="H64" s="1" t="s">
        <v>920</v>
      </c>
      <c r="I64" s="1" t="s">
        <v>2226</v>
      </c>
      <c r="J64" s="1" t="s">
        <v>1432</v>
      </c>
      <c r="K64" s="14" t="s">
        <v>3942</v>
      </c>
      <c r="L64" s="1" t="s">
        <v>3795</v>
      </c>
      <c r="O64" s="1" t="s">
        <v>3086</v>
      </c>
      <c r="P64" s="1" t="s">
        <v>3047</v>
      </c>
      <c r="S64" s="1" t="s">
        <v>2469</v>
      </c>
      <c r="T64" s="1" t="s">
        <v>1432</v>
      </c>
      <c r="W64" s="1" t="s">
        <v>1764</v>
      </c>
      <c r="X64" s="1" t="s">
        <v>1432</v>
      </c>
      <c r="AW64" s="1" t="s">
        <v>2191</v>
      </c>
      <c r="AX64" s="1" t="s">
        <v>1432</v>
      </c>
      <c r="BH64" s="1" t="s">
        <v>2665</v>
      </c>
      <c r="BI64" s="1" t="s">
        <v>1432</v>
      </c>
      <c r="CB64" s="17" t="s">
        <v>4075</v>
      </c>
      <c r="CC64" s="1" t="s">
        <v>3795</v>
      </c>
      <c r="CF64" s="1" t="s">
        <v>3354</v>
      </c>
      <c r="CG64" s="1" t="s">
        <v>3290</v>
      </c>
      <c r="CN64" s="14" t="s">
        <v>4118</v>
      </c>
      <c r="CO64" s="1" t="s">
        <v>3795</v>
      </c>
      <c r="CT64" s="1" t="s">
        <v>2041</v>
      </c>
      <c r="CU64" s="1" t="s">
        <v>1432</v>
      </c>
      <c r="CZ64" s="1" t="s">
        <v>3394</v>
      </c>
      <c r="DA64" s="1" t="s">
        <v>3290</v>
      </c>
      <c r="DD64" s="1" t="s">
        <v>3099</v>
      </c>
      <c r="DE64" s="1" t="s">
        <v>3047</v>
      </c>
      <c r="ED64" s="1" t="s">
        <v>3283</v>
      </c>
      <c r="EE64" s="1" t="s">
        <v>3047</v>
      </c>
    </row>
    <row r="65" spans="5:135" s="1" customFormat="1" x14ac:dyDescent="0.25">
      <c r="E65" s="1" t="s">
        <v>227</v>
      </c>
      <c r="F65" s="1" t="s">
        <v>21</v>
      </c>
      <c r="G65" s="1" t="s">
        <v>1022</v>
      </c>
      <c r="H65" s="1" t="s">
        <v>920</v>
      </c>
      <c r="I65" s="1" t="s">
        <v>2262</v>
      </c>
      <c r="J65" s="1" t="s">
        <v>1432</v>
      </c>
      <c r="K65" s="14" t="s">
        <v>3944</v>
      </c>
      <c r="L65" s="1" t="s">
        <v>3795</v>
      </c>
      <c r="O65" s="1" t="s">
        <v>3106</v>
      </c>
      <c r="P65" s="1" t="s">
        <v>3047</v>
      </c>
      <c r="S65" s="1" t="s">
        <v>2688</v>
      </c>
      <c r="T65" s="1" t="s">
        <v>1432</v>
      </c>
      <c r="W65" s="1" t="s">
        <v>1781</v>
      </c>
      <c r="X65" s="1" t="s">
        <v>1432</v>
      </c>
      <c r="AW65" s="1" t="s">
        <v>2231</v>
      </c>
      <c r="AX65" s="1" t="s">
        <v>1432</v>
      </c>
      <c r="BH65" s="1" t="s">
        <v>2666</v>
      </c>
      <c r="BI65" s="1" t="s">
        <v>1432</v>
      </c>
      <c r="CB65" s="14" t="s">
        <v>4144</v>
      </c>
      <c r="CC65" s="1" t="s">
        <v>3795</v>
      </c>
      <c r="CF65" s="1" t="s">
        <v>3355</v>
      </c>
      <c r="CG65" s="1" t="s">
        <v>3290</v>
      </c>
      <c r="CN65" s="14" t="s">
        <v>4119</v>
      </c>
      <c r="CO65" s="1" t="s">
        <v>3795</v>
      </c>
      <c r="CT65" s="1" t="s">
        <v>2042</v>
      </c>
      <c r="CU65" s="1" t="s">
        <v>1432</v>
      </c>
      <c r="CZ65" s="14" t="s">
        <v>3672</v>
      </c>
      <c r="DA65" s="1" t="s">
        <v>3406</v>
      </c>
      <c r="DD65" s="1" t="s">
        <v>3109</v>
      </c>
      <c r="DE65" s="1" t="s">
        <v>3047</v>
      </c>
      <c r="ED65" s="1" t="s">
        <v>3357</v>
      </c>
      <c r="EE65" s="1" t="s">
        <v>3290</v>
      </c>
    </row>
    <row r="66" spans="5:135" s="1" customFormat="1" x14ac:dyDescent="0.25">
      <c r="E66" s="1" t="s">
        <v>228</v>
      </c>
      <c r="F66" s="1" t="s">
        <v>21</v>
      </c>
      <c r="G66" s="1" t="s">
        <v>1023</v>
      </c>
      <c r="H66" s="1" t="s">
        <v>920</v>
      </c>
      <c r="I66" s="1" t="s">
        <v>2561</v>
      </c>
      <c r="J66" s="1" t="s">
        <v>1432</v>
      </c>
      <c r="K66" s="14" t="s">
        <v>3962</v>
      </c>
      <c r="L66" s="1" t="s">
        <v>3795</v>
      </c>
      <c r="O66" s="1" t="s">
        <v>3115</v>
      </c>
      <c r="P66" s="1" t="s">
        <v>3047</v>
      </c>
      <c r="S66" s="1" t="s">
        <v>2689</v>
      </c>
      <c r="T66" s="1" t="s">
        <v>1432</v>
      </c>
      <c r="W66" s="1" t="s">
        <v>1840</v>
      </c>
      <c r="X66" s="1" t="s">
        <v>1432</v>
      </c>
      <c r="AW66" s="1" t="s">
        <v>2248</v>
      </c>
      <c r="AX66" s="1" t="s">
        <v>1432</v>
      </c>
      <c r="BH66" s="1" t="s">
        <v>2667</v>
      </c>
      <c r="BI66" s="1" t="s">
        <v>1432</v>
      </c>
      <c r="CB66" s="14" t="s">
        <v>4146</v>
      </c>
      <c r="CC66" s="1" t="s">
        <v>3795</v>
      </c>
      <c r="CF66" s="1" t="s">
        <v>3361</v>
      </c>
      <c r="CG66" s="1" t="s">
        <v>3290</v>
      </c>
      <c r="CN66" s="14" t="s">
        <v>4120</v>
      </c>
      <c r="CO66" s="1" t="s">
        <v>3795</v>
      </c>
      <c r="CT66" s="1" t="s">
        <v>2043</v>
      </c>
      <c r="CU66" s="1" t="s">
        <v>1432</v>
      </c>
      <c r="CZ66" s="14" t="s">
        <v>3808</v>
      </c>
      <c r="DA66" s="1" t="s">
        <v>3795</v>
      </c>
      <c r="DD66" s="1" t="s">
        <v>3154</v>
      </c>
      <c r="DE66" s="1" t="s">
        <v>3047</v>
      </c>
      <c r="ED66" s="15" t="s">
        <v>3660</v>
      </c>
      <c r="EE66" s="1" t="s">
        <v>3406</v>
      </c>
    </row>
    <row r="67" spans="5:135" s="1" customFormat="1" x14ac:dyDescent="0.25">
      <c r="E67" s="1" t="s">
        <v>233</v>
      </c>
      <c r="F67" s="1" t="s">
        <v>21</v>
      </c>
      <c r="G67" s="1" t="s">
        <v>1032</v>
      </c>
      <c r="H67" s="1" t="s">
        <v>920</v>
      </c>
      <c r="I67" s="1" t="s">
        <v>2564</v>
      </c>
      <c r="J67" s="1" t="s">
        <v>1432</v>
      </c>
      <c r="K67" s="14" t="s">
        <v>4151</v>
      </c>
      <c r="L67" s="1" t="s">
        <v>3795</v>
      </c>
      <c r="O67" s="1" t="s">
        <v>3125</v>
      </c>
      <c r="P67" s="1" t="s">
        <v>3047</v>
      </c>
      <c r="S67" s="1" t="s">
        <v>2690</v>
      </c>
      <c r="T67" s="1" t="s">
        <v>1432</v>
      </c>
      <c r="W67" s="1" t="s">
        <v>1856</v>
      </c>
      <c r="X67" s="1" t="s">
        <v>1432</v>
      </c>
      <c r="AW67" s="1" t="s">
        <v>2249</v>
      </c>
      <c r="AX67" s="1" t="s">
        <v>1432</v>
      </c>
      <c r="BH67" s="1" t="s">
        <v>2668</v>
      </c>
      <c r="BI67" s="1" t="s">
        <v>1432</v>
      </c>
      <c r="CF67" s="1" t="s">
        <v>3363</v>
      </c>
      <c r="CG67" s="1" t="s">
        <v>3290</v>
      </c>
      <c r="CN67" s="14" t="s">
        <v>4122</v>
      </c>
      <c r="CO67" s="1" t="s">
        <v>3795</v>
      </c>
      <c r="CT67" s="1" t="s">
        <v>2044</v>
      </c>
      <c r="CU67" s="1" t="s">
        <v>1432</v>
      </c>
      <c r="CZ67" s="14" t="s">
        <v>3826</v>
      </c>
      <c r="DA67" s="1" t="s">
        <v>3795</v>
      </c>
      <c r="DD67" s="1" t="s">
        <v>3177</v>
      </c>
      <c r="DE67" s="1" t="s">
        <v>3047</v>
      </c>
      <c r="ED67" s="14" t="s">
        <v>3683</v>
      </c>
      <c r="EE67" s="1" t="s">
        <v>3406</v>
      </c>
    </row>
    <row r="68" spans="5:135" s="1" customFormat="1" x14ac:dyDescent="0.25">
      <c r="E68" s="1" t="s">
        <v>234</v>
      </c>
      <c r="F68" s="1" t="s">
        <v>21</v>
      </c>
      <c r="G68" s="1" t="s">
        <v>1038</v>
      </c>
      <c r="H68" s="1" t="s">
        <v>920</v>
      </c>
      <c r="I68" s="1" t="s">
        <v>2896</v>
      </c>
      <c r="J68" s="1" t="s">
        <v>1432</v>
      </c>
      <c r="K68" s="14" t="s">
        <v>4152</v>
      </c>
      <c r="L68" s="1" t="s">
        <v>3795</v>
      </c>
      <c r="O68" s="1" t="s">
        <v>3137</v>
      </c>
      <c r="P68" s="1" t="s">
        <v>3047</v>
      </c>
      <c r="S68" s="1" t="s">
        <v>2691</v>
      </c>
      <c r="T68" s="1" t="s">
        <v>1432</v>
      </c>
      <c r="W68" s="1" t="s">
        <v>1898</v>
      </c>
      <c r="X68" s="1" t="s">
        <v>1432</v>
      </c>
      <c r="AW68" s="1" t="s">
        <v>2250</v>
      </c>
      <c r="AX68" s="1" t="s">
        <v>1432</v>
      </c>
      <c r="BH68" s="1" t="s">
        <v>2669</v>
      </c>
      <c r="BI68" s="1" t="s">
        <v>1432</v>
      </c>
      <c r="CF68" s="1" t="s">
        <v>3365</v>
      </c>
      <c r="CG68" s="1" t="s">
        <v>3290</v>
      </c>
      <c r="CT68" s="1" t="s">
        <v>2046</v>
      </c>
      <c r="CU68" s="1" t="s">
        <v>1432</v>
      </c>
      <c r="CZ68" s="14" t="s">
        <v>3828</v>
      </c>
      <c r="DA68" s="1" t="s">
        <v>3795</v>
      </c>
      <c r="DD68" s="1" t="s">
        <v>3399</v>
      </c>
      <c r="DE68" s="1" t="s">
        <v>3290</v>
      </c>
      <c r="ED68" s="14" t="s">
        <v>4166</v>
      </c>
      <c r="EE68" s="1" t="s">
        <v>3795</v>
      </c>
    </row>
    <row r="69" spans="5:135" s="1" customFormat="1" x14ac:dyDescent="0.25">
      <c r="E69" s="1" t="s">
        <v>247</v>
      </c>
      <c r="F69" s="1" t="s">
        <v>21</v>
      </c>
      <c r="G69" s="1" t="s">
        <v>1046</v>
      </c>
      <c r="H69" s="1" t="s">
        <v>920</v>
      </c>
      <c r="I69" s="1" t="s">
        <v>2915</v>
      </c>
      <c r="J69" s="1" t="s">
        <v>1432</v>
      </c>
      <c r="K69" s="16" t="s">
        <v>4294</v>
      </c>
      <c r="L69" s="1" t="s">
        <v>21</v>
      </c>
      <c r="O69" s="1" t="s">
        <v>3153</v>
      </c>
      <c r="P69" s="1" t="s">
        <v>3047</v>
      </c>
      <c r="S69" s="1" t="s">
        <v>2692</v>
      </c>
      <c r="T69" s="1" t="s">
        <v>1432</v>
      </c>
      <c r="W69" s="1" t="s">
        <v>2071</v>
      </c>
      <c r="X69" s="1" t="s">
        <v>1432</v>
      </c>
      <c r="AW69" s="1" t="s">
        <v>2253</v>
      </c>
      <c r="AX69" s="1" t="s">
        <v>1432</v>
      </c>
      <c r="BH69" s="1" t="s">
        <v>2670</v>
      </c>
      <c r="BI69" s="1" t="s">
        <v>1432</v>
      </c>
      <c r="CF69" s="1" t="s">
        <v>3366</v>
      </c>
      <c r="CG69" s="1" t="s">
        <v>3290</v>
      </c>
      <c r="CT69" s="1" t="s">
        <v>2127</v>
      </c>
      <c r="CU69" s="1" t="s">
        <v>1432</v>
      </c>
      <c r="CZ69" s="14" t="s">
        <v>3830</v>
      </c>
      <c r="DA69" s="1" t="s">
        <v>3795</v>
      </c>
      <c r="DD69" s="14" t="s">
        <v>3676</v>
      </c>
      <c r="DE69" s="1" t="s">
        <v>3406</v>
      </c>
      <c r="ED69" s="14" t="s">
        <v>4168</v>
      </c>
      <c r="EE69" s="1" t="s">
        <v>3795</v>
      </c>
    </row>
    <row r="70" spans="5:135" s="1" customFormat="1" x14ac:dyDescent="0.25">
      <c r="E70" s="1" t="s">
        <v>249</v>
      </c>
      <c r="F70" s="1" t="s">
        <v>21</v>
      </c>
      <c r="G70" s="1" t="s">
        <v>1092</v>
      </c>
      <c r="H70" s="1" t="s">
        <v>920</v>
      </c>
      <c r="I70" s="1" t="s">
        <v>3002</v>
      </c>
      <c r="J70" s="1" t="s">
        <v>1432</v>
      </c>
      <c r="O70" s="1" t="s">
        <v>3158</v>
      </c>
      <c r="P70" s="1" t="s">
        <v>3047</v>
      </c>
      <c r="S70" s="1" t="s">
        <v>2693</v>
      </c>
      <c r="T70" s="1" t="s">
        <v>1432</v>
      </c>
      <c r="W70" s="1" t="s">
        <v>2088</v>
      </c>
      <c r="X70" s="1" t="s">
        <v>1432</v>
      </c>
      <c r="AW70" s="1" t="s">
        <v>2255</v>
      </c>
      <c r="AX70" s="1" t="s">
        <v>1432</v>
      </c>
      <c r="BH70" s="1" t="s">
        <v>2671</v>
      </c>
      <c r="BI70" s="1" t="s">
        <v>1432</v>
      </c>
      <c r="CF70" s="1" t="s">
        <v>3367</v>
      </c>
      <c r="CG70" s="1" t="s">
        <v>3290</v>
      </c>
      <c r="CT70" s="1" t="s">
        <v>2204</v>
      </c>
      <c r="CU70" s="1" t="s">
        <v>1432</v>
      </c>
      <c r="CZ70" s="14" t="s">
        <v>3832</v>
      </c>
      <c r="DA70" s="1" t="s">
        <v>3795</v>
      </c>
      <c r="DD70" s="14" t="s">
        <v>3810</v>
      </c>
      <c r="DE70" s="1" t="s">
        <v>3795</v>
      </c>
    </row>
    <row r="71" spans="5:135" s="1" customFormat="1" x14ac:dyDescent="0.25">
      <c r="E71" s="1" t="s">
        <v>250</v>
      </c>
      <c r="F71" s="1" t="s">
        <v>21</v>
      </c>
      <c r="G71" s="1" t="s">
        <v>1097</v>
      </c>
      <c r="H71" s="1" t="s">
        <v>920</v>
      </c>
      <c r="I71" s="1" t="s">
        <v>3025</v>
      </c>
      <c r="J71" s="1" t="s">
        <v>1432</v>
      </c>
      <c r="O71" s="1" t="s">
        <v>3175</v>
      </c>
      <c r="P71" s="1" t="s">
        <v>3047</v>
      </c>
      <c r="S71" s="1" t="s">
        <v>2694</v>
      </c>
      <c r="T71" s="1" t="s">
        <v>1432</v>
      </c>
      <c r="W71" s="1" t="s">
        <v>2090</v>
      </c>
      <c r="X71" s="1" t="s">
        <v>1432</v>
      </c>
      <c r="AW71" s="1" t="s">
        <v>2285</v>
      </c>
      <c r="AX71" s="1" t="s">
        <v>1432</v>
      </c>
      <c r="BH71" s="1" t="s">
        <v>2672</v>
      </c>
      <c r="BI71" s="1" t="s">
        <v>1432</v>
      </c>
      <c r="CF71" s="1" t="s">
        <v>3368</v>
      </c>
      <c r="CG71" s="1" t="s">
        <v>3290</v>
      </c>
      <c r="CT71" s="1" t="s">
        <v>2244</v>
      </c>
      <c r="CU71" s="1" t="s">
        <v>1432</v>
      </c>
      <c r="CZ71" s="14" t="s">
        <v>3834</v>
      </c>
      <c r="DA71" s="1" t="s">
        <v>3795</v>
      </c>
      <c r="DD71" s="14" t="s">
        <v>3930</v>
      </c>
      <c r="DE71" s="1" t="s">
        <v>3795</v>
      </c>
    </row>
    <row r="72" spans="5:135" s="1" customFormat="1" x14ac:dyDescent="0.25">
      <c r="E72" s="1" t="s">
        <v>253</v>
      </c>
      <c r="F72" s="1" t="s">
        <v>21</v>
      </c>
      <c r="G72" s="1" t="s">
        <v>1102</v>
      </c>
      <c r="H72" s="1" t="s">
        <v>920</v>
      </c>
      <c r="I72" s="1" t="s">
        <v>3029</v>
      </c>
      <c r="J72" s="1" t="s">
        <v>1432</v>
      </c>
      <c r="O72" s="1" t="s">
        <v>3176</v>
      </c>
      <c r="P72" s="1" t="s">
        <v>3047</v>
      </c>
      <c r="S72" s="1" t="s">
        <v>2695</v>
      </c>
      <c r="T72" s="1" t="s">
        <v>1432</v>
      </c>
      <c r="W72" s="1" t="s">
        <v>2176</v>
      </c>
      <c r="X72" s="1" t="s">
        <v>1432</v>
      </c>
      <c r="AW72" s="1" t="s">
        <v>2289</v>
      </c>
      <c r="AX72" s="1" t="s">
        <v>1432</v>
      </c>
      <c r="BH72" s="1" t="s">
        <v>2673</v>
      </c>
      <c r="BI72" s="1" t="s">
        <v>1432</v>
      </c>
      <c r="CF72" s="1" t="s">
        <v>3369</v>
      </c>
      <c r="CG72" s="1" t="s">
        <v>3290</v>
      </c>
      <c r="CT72" s="1" t="s">
        <v>2259</v>
      </c>
      <c r="CU72" s="1" t="s">
        <v>1432</v>
      </c>
      <c r="CZ72" s="14" t="s">
        <v>3836</v>
      </c>
      <c r="DA72" s="1" t="s">
        <v>3795</v>
      </c>
      <c r="DD72" s="14" t="s">
        <v>4058</v>
      </c>
      <c r="DE72" s="1" t="s">
        <v>3795</v>
      </c>
    </row>
    <row r="73" spans="5:135" s="1" customFormat="1" x14ac:dyDescent="0.25">
      <c r="E73" s="1" t="s">
        <v>256</v>
      </c>
      <c r="F73" s="1" t="s">
        <v>21</v>
      </c>
      <c r="G73" s="1" t="s">
        <v>1104</v>
      </c>
      <c r="H73" s="1" t="s">
        <v>920</v>
      </c>
      <c r="I73" s="1" t="s">
        <v>3089</v>
      </c>
      <c r="J73" s="1" t="s">
        <v>3047</v>
      </c>
      <c r="O73" s="1" t="s">
        <v>3179</v>
      </c>
      <c r="P73" s="1" t="s">
        <v>3047</v>
      </c>
      <c r="S73" s="1" t="s">
        <v>2696</v>
      </c>
      <c r="T73" s="1" t="s">
        <v>1432</v>
      </c>
      <c r="W73" s="1" t="s">
        <v>2189</v>
      </c>
      <c r="X73" s="1" t="s">
        <v>1432</v>
      </c>
      <c r="AW73" s="1" t="s">
        <v>2290</v>
      </c>
      <c r="AX73" s="1" t="s">
        <v>1432</v>
      </c>
      <c r="BH73" s="1" t="s">
        <v>2674</v>
      </c>
      <c r="BI73" s="1" t="s">
        <v>1432</v>
      </c>
      <c r="CF73" s="1" t="s">
        <v>3370</v>
      </c>
      <c r="CG73" s="1" t="s">
        <v>3290</v>
      </c>
      <c r="CT73" s="1" t="s">
        <v>2345</v>
      </c>
      <c r="CU73" s="1" t="s">
        <v>1432</v>
      </c>
      <c r="CZ73" s="14" t="s">
        <v>3837</v>
      </c>
      <c r="DA73" s="1" t="s">
        <v>3795</v>
      </c>
      <c r="DD73" s="26" t="s">
        <v>4304</v>
      </c>
      <c r="DE73" s="1" t="s">
        <v>1432</v>
      </c>
    </row>
    <row r="74" spans="5:135" s="1" customFormat="1" x14ac:dyDescent="0.25">
      <c r="E74" s="1" t="s">
        <v>257</v>
      </c>
      <c r="F74" s="1" t="s">
        <v>21</v>
      </c>
      <c r="G74" s="1" t="s">
        <v>1111</v>
      </c>
      <c r="H74" s="1" t="s">
        <v>920</v>
      </c>
      <c r="I74" s="1" t="s">
        <v>3095</v>
      </c>
      <c r="J74" s="1" t="s">
        <v>3047</v>
      </c>
      <c r="O74" s="1" t="s">
        <v>3180</v>
      </c>
      <c r="P74" s="1" t="s">
        <v>3047</v>
      </c>
      <c r="S74" s="1" t="s">
        <v>2697</v>
      </c>
      <c r="T74" s="1" t="s">
        <v>1432</v>
      </c>
      <c r="W74" s="1" t="s">
        <v>2193</v>
      </c>
      <c r="X74" s="1" t="s">
        <v>1432</v>
      </c>
      <c r="AW74" s="1" t="s">
        <v>2292</v>
      </c>
      <c r="AX74" s="1" t="s">
        <v>1432</v>
      </c>
      <c r="BH74" s="1" t="s">
        <v>2675</v>
      </c>
      <c r="BI74" s="1" t="s">
        <v>1432</v>
      </c>
      <c r="CF74" s="1" t="s">
        <v>3371</v>
      </c>
      <c r="CG74" s="1" t="s">
        <v>3290</v>
      </c>
      <c r="CT74" s="1" t="s">
        <v>2368</v>
      </c>
      <c r="CU74" s="1" t="s">
        <v>1432</v>
      </c>
      <c r="CZ74" s="14" t="s">
        <v>3838</v>
      </c>
      <c r="DA74" s="1" t="s">
        <v>3795</v>
      </c>
      <c r="DD74" s="33" t="s">
        <v>4311</v>
      </c>
      <c r="DE74" s="1" t="s">
        <v>920</v>
      </c>
    </row>
    <row r="75" spans="5:135" s="1" customFormat="1" x14ac:dyDescent="0.25">
      <c r="E75" s="1" t="s">
        <v>258</v>
      </c>
      <c r="F75" s="1" t="s">
        <v>21</v>
      </c>
      <c r="G75" s="1" t="s">
        <v>1123</v>
      </c>
      <c r="H75" s="1" t="s">
        <v>920</v>
      </c>
      <c r="I75" s="1" t="s">
        <v>3131</v>
      </c>
      <c r="J75" s="1" t="s">
        <v>3047</v>
      </c>
      <c r="O75" s="1" t="s">
        <v>3182</v>
      </c>
      <c r="P75" s="1" t="s">
        <v>3047</v>
      </c>
      <c r="S75" s="1" t="s">
        <v>2698</v>
      </c>
      <c r="T75" s="1" t="s">
        <v>1432</v>
      </c>
      <c r="W75" s="1" t="s">
        <v>2247</v>
      </c>
      <c r="X75" s="1" t="s">
        <v>1432</v>
      </c>
      <c r="AW75" s="1" t="s">
        <v>2296</v>
      </c>
      <c r="AX75" s="1" t="s">
        <v>1432</v>
      </c>
      <c r="BH75" s="1" t="s">
        <v>2676</v>
      </c>
      <c r="BI75" s="1" t="s">
        <v>1432</v>
      </c>
      <c r="CF75" s="1" t="s">
        <v>3372</v>
      </c>
      <c r="CG75" s="1" t="s">
        <v>3290</v>
      </c>
      <c r="CT75" s="1" t="s">
        <v>2427</v>
      </c>
      <c r="CU75" s="1" t="s">
        <v>1432</v>
      </c>
      <c r="CZ75" s="14" t="s">
        <v>3839</v>
      </c>
      <c r="DA75" s="1" t="s">
        <v>3795</v>
      </c>
    </row>
    <row r="76" spans="5:135" s="1" customFormat="1" x14ac:dyDescent="0.25">
      <c r="E76" s="1" t="s">
        <v>262</v>
      </c>
      <c r="F76" s="1" t="s">
        <v>21</v>
      </c>
      <c r="G76" s="1" t="s">
        <v>1148</v>
      </c>
      <c r="H76" s="1" t="s">
        <v>920</v>
      </c>
      <c r="I76" s="1" t="s">
        <v>3161</v>
      </c>
      <c r="J76" s="1" t="s">
        <v>3047</v>
      </c>
      <c r="O76" s="1" t="s">
        <v>3203</v>
      </c>
      <c r="P76" s="1" t="s">
        <v>3047</v>
      </c>
      <c r="S76" s="1" t="s">
        <v>2699</v>
      </c>
      <c r="T76" s="1" t="s">
        <v>1432</v>
      </c>
      <c r="W76" s="1" t="s">
        <v>2251</v>
      </c>
      <c r="X76" s="1" t="s">
        <v>1432</v>
      </c>
      <c r="AW76" s="1" t="s">
        <v>2352</v>
      </c>
      <c r="AX76" s="1" t="s">
        <v>1432</v>
      </c>
      <c r="BH76" s="1" t="s">
        <v>2990</v>
      </c>
      <c r="BI76" s="1" t="s">
        <v>1432</v>
      </c>
      <c r="CF76" s="1" t="s">
        <v>3373</v>
      </c>
      <c r="CG76" s="1" t="s">
        <v>3290</v>
      </c>
      <c r="CT76" s="1" t="s">
        <v>2431</v>
      </c>
      <c r="CU76" s="1" t="s">
        <v>1432</v>
      </c>
      <c r="CZ76" s="15" t="s">
        <v>3872</v>
      </c>
      <c r="DA76" s="1" t="s">
        <v>3795</v>
      </c>
    </row>
    <row r="77" spans="5:135" s="1" customFormat="1" x14ac:dyDescent="0.25">
      <c r="E77" s="1" t="s">
        <v>268</v>
      </c>
      <c r="F77" s="1" t="s">
        <v>265</v>
      </c>
      <c r="G77" s="1" t="s">
        <v>1149</v>
      </c>
      <c r="H77" s="1" t="s">
        <v>920</v>
      </c>
      <c r="I77" s="1" t="s">
        <v>3189</v>
      </c>
      <c r="J77" s="1" t="s">
        <v>3047</v>
      </c>
      <c r="O77" s="1" t="s">
        <v>3208</v>
      </c>
      <c r="P77" s="1" t="s">
        <v>3047</v>
      </c>
      <c r="S77" s="1" t="s">
        <v>2700</v>
      </c>
      <c r="T77" s="1" t="s">
        <v>1432</v>
      </c>
      <c r="W77" s="1" t="s">
        <v>2254</v>
      </c>
      <c r="X77" s="1" t="s">
        <v>1432</v>
      </c>
      <c r="AW77" s="1" t="s">
        <v>2377</v>
      </c>
      <c r="AX77" s="1" t="s">
        <v>1432</v>
      </c>
      <c r="BH77" s="14" t="s">
        <v>3673</v>
      </c>
      <c r="BI77" s="1" t="s">
        <v>3406</v>
      </c>
      <c r="CF77" s="1" t="s">
        <v>3374</v>
      </c>
      <c r="CG77" s="1" t="s">
        <v>3290</v>
      </c>
      <c r="CT77" s="1" t="s">
        <v>2445</v>
      </c>
      <c r="CU77" s="1" t="s">
        <v>1432</v>
      </c>
      <c r="CZ77" s="14" t="s">
        <v>3963</v>
      </c>
      <c r="DA77" s="1" t="s">
        <v>3795</v>
      </c>
    </row>
    <row r="78" spans="5:135" s="1" customFormat="1" x14ac:dyDescent="0.25">
      <c r="E78" s="1" t="s">
        <v>270</v>
      </c>
      <c r="F78" s="1" t="s">
        <v>265</v>
      </c>
      <c r="G78" s="1" t="s">
        <v>1180</v>
      </c>
      <c r="H78" s="1" t="s">
        <v>920</v>
      </c>
      <c r="I78" s="1" t="s">
        <v>3202</v>
      </c>
      <c r="J78" s="1" t="s">
        <v>3047</v>
      </c>
      <c r="O78" s="16" t="s">
        <v>3704</v>
      </c>
      <c r="P78" s="1" t="s">
        <v>3406</v>
      </c>
      <c r="S78" s="1" t="s">
        <v>2701</v>
      </c>
      <c r="T78" s="1" t="s">
        <v>1432</v>
      </c>
      <c r="W78" s="1" t="s">
        <v>2256</v>
      </c>
      <c r="X78" s="1" t="s">
        <v>1432</v>
      </c>
      <c r="AW78" s="1" t="s">
        <v>2392</v>
      </c>
      <c r="AX78" s="1" t="s">
        <v>1432</v>
      </c>
      <c r="BH78" s="14" t="s">
        <v>3796</v>
      </c>
      <c r="BI78" s="1" t="s">
        <v>3795</v>
      </c>
      <c r="CF78" s="1" t="s">
        <v>3375</v>
      </c>
      <c r="CG78" s="1" t="s">
        <v>3290</v>
      </c>
      <c r="CT78" s="1" t="s">
        <v>2453</v>
      </c>
      <c r="CU78" s="1" t="s">
        <v>1432</v>
      </c>
      <c r="CZ78" s="14" t="s">
        <v>3964</v>
      </c>
      <c r="DA78" s="1" t="s">
        <v>3795</v>
      </c>
    </row>
    <row r="79" spans="5:135" s="1" customFormat="1" x14ac:dyDescent="0.25">
      <c r="E79" s="1" t="s">
        <v>271</v>
      </c>
      <c r="F79" s="1" t="s">
        <v>265</v>
      </c>
      <c r="G79" s="1" t="s">
        <v>1191</v>
      </c>
      <c r="H79" s="1" t="s">
        <v>920</v>
      </c>
      <c r="I79" s="1" t="s">
        <v>3404</v>
      </c>
      <c r="J79" s="1" t="s">
        <v>3290</v>
      </c>
      <c r="O79" s="14" t="s">
        <v>3735</v>
      </c>
      <c r="P79" s="1" t="s">
        <v>3406</v>
      </c>
      <c r="S79" s="1" t="s">
        <v>2702</v>
      </c>
      <c r="T79" s="1" t="s">
        <v>1432</v>
      </c>
      <c r="W79" s="1" t="s">
        <v>2257</v>
      </c>
      <c r="X79" s="1" t="s">
        <v>1432</v>
      </c>
      <c r="AW79" s="1" t="s">
        <v>2399</v>
      </c>
      <c r="AX79" s="1" t="s">
        <v>1432</v>
      </c>
      <c r="BH79" s="14" t="s">
        <v>3905</v>
      </c>
      <c r="BI79" s="1" t="s">
        <v>3795</v>
      </c>
      <c r="CF79" s="1" t="s">
        <v>3376</v>
      </c>
      <c r="CG79" s="1" t="s">
        <v>3290</v>
      </c>
      <c r="CT79" s="1" t="s">
        <v>2454</v>
      </c>
      <c r="CU79" s="1" t="s">
        <v>1432</v>
      </c>
      <c r="CZ79" s="14" t="s">
        <v>4026</v>
      </c>
      <c r="DA79" s="1" t="s">
        <v>3795</v>
      </c>
    </row>
    <row r="80" spans="5:135" s="1" customFormat="1" x14ac:dyDescent="0.25">
      <c r="E80" s="1" t="s">
        <v>272</v>
      </c>
      <c r="F80" s="1" t="s">
        <v>265</v>
      </c>
      <c r="G80" s="1" t="s">
        <v>1192</v>
      </c>
      <c r="H80" s="1" t="s">
        <v>920</v>
      </c>
      <c r="I80" s="15" t="s">
        <v>3652</v>
      </c>
      <c r="J80" s="1" t="s">
        <v>3406</v>
      </c>
      <c r="O80" s="14" t="s">
        <v>3746</v>
      </c>
      <c r="P80" s="1" t="s">
        <v>3406</v>
      </c>
      <c r="S80" s="1" t="s">
        <v>2703</v>
      </c>
      <c r="T80" s="1" t="s">
        <v>1432</v>
      </c>
      <c r="W80" s="1" t="s">
        <v>2339</v>
      </c>
      <c r="X80" s="1" t="s">
        <v>1432</v>
      </c>
      <c r="AW80" s="1" t="s">
        <v>2465</v>
      </c>
      <c r="AX80" s="1" t="s">
        <v>1432</v>
      </c>
      <c r="BH80" s="14" t="s">
        <v>3917</v>
      </c>
      <c r="BI80" s="1" t="s">
        <v>3795</v>
      </c>
      <c r="CF80" s="1" t="s">
        <v>3377</v>
      </c>
      <c r="CG80" s="1" t="s">
        <v>3290</v>
      </c>
      <c r="CT80" s="1" t="s">
        <v>2455</v>
      </c>
      <c r="CU80" s="1" t="s">
        <v>1432</v>
      </c>
      <c r="CZ80" s="14" t="s">
        <v>4033</v>
      </c>
      <c r="DA80" s="1" t="s">
        <v>3795</v>
      </c>
    </row>
    <row r="81" spans="5:105" s="1" customFormat="1" x14ac:dyDescent="0.25">
      <c r="E81" s="1" t="s">
        <v>273</v>
      </c>
      <c r="F81" s="1" t="s">
        <v>265</v>
      </c>
      <c r="G81" s="1" t="s">
        <v>1215</v>
      </c>
      <c r="H81" s="1" t="s">
        <v>920</v>
      </c>
      <c r="I81" s="16" t="s">
        <v>3703</v>
      </c>
      <c r="J81" s="1" t="s">
        <v>3406</v>
      </c>
      <c r="O81" s="14" t="s">
        <v>3805</v>
      </c>
      <c r="P81" s="1" t="s">
        <v>3795</v>
      </c>
      <c r="S81" s="1" t="s">
        <v>2704</v>
      </c>
      <c r="T81" s="1" t="s">
        <v>1432</v>
      </c>
      <c r="W81" s="1" t="s">
        <v>2569</v>
      </c>
      <c r="X81" s="1" t="s">
        <v>1432</v>
      </c>
      <c r="AW81" s="1" t="s">
        <v>2565</v>
      </c>
      <c r="AX81" s="1" t="s">
        <v>1432</v>
      </c>
      <c r="BH81" s="15" t="s">
        <v>3022</v>
      </c>
      <c r="BI81" s="1" t="s">
        <v>3795</v>
      </c>
      <c r="CF81" s="1" t="s">
        <v>3378</v>
      </c>
      <c r="CG81" s="1" t="s">
        <v>3290</v>
      </c>
      <c r="CT81" s="1" t="s">
        <v>2456</v>
      </c>
      <c r="CU81" s="1" t="s">
        <v>1432</v>
      </c>
      <c r="CZ81" s="14" t="s">
        <v>4037</v>
      </c>
      <c r="DA81" s="1" t="s">
        <v>3795</v>
      </c>
    </row>
    <row r="82" spans="5:105" s="1" customFormat="1" x14ac:dyDescent="0.25">
      <c r="E82" s="1" t="s">
        <v>274</v>
      </c>
      <c r="F82" s="1" t="s">
        <v>265</v>
      </c>
      <c r="G82" s="1" t="s">
        <v>1219</v>
      </c>
      <c r="H82" s="1" t="s">
        <v>920</v>
      </c>
      <c r="I82" s="16" t="s">
        <v>3717</v>
      </c>
      <c r="J82" s="1" t="s">
        <v>3406</v>
      </c>
      <c r="O82" s="14" t="s">
        <v>3807</v>
      </c>
      <c r="P82" s="1" t="s">
        <v>3795</v>
      </c>
      <c r="S82" s="1" t="s">
        <v>2705</v>
      </c>
      <c r="T82" s="1" t="s">
        <v>1432</v>
      </c>
      <c r="W82" s="1" t="s">
        <v>2611</v>
      </c>
      <c r="X82" s="1" t="s">
        <v>1432</v>
      </c>
      <c r="AW82" s="1" t="s">
        <v>2583</v>
      </c>
      <c r="AX82" s="1" t="s">
        <v>1432</v>
      </c>
      <c r="BH82" s="14" t="s">
        <v>4108</v>
      </c>
      <c r="BI82" s="1" t="s">
        <v>3795</v>
      </c>
      <c r="CF82" s="1" t="s">
        <v>3379</v>
      </c>
      <c r="CG82" s="1" t="s">
        <v>3290</v>
      </c>
      <c r="CT82" s="1" t="s">
        <v>2457</v>
      </c>
      <c r="CU82" s="1" t="s">
        <v>1432</v>
      </c>
      <c r="CZ82" s="14" t="s">
        <v>4211</v>
      </c>
      <c r="DA82" s="1" t="s">
        <v>3795</v>
      </c>
    </row>
    <row r="83" spans="5:105" s="1" customFormat="1" x14ac:dyDescent="0.25">
      <c r="E83" s="1" t="s">
        <v>275</v>
      </c>
      <c r="F83" s="1" t="s">
        <v>265</v>
      </c>
      <c r="G83" s="1" t="s">
        <v>1221</v>
      </c>
      <c r="H83" s="1" t="s">
        <v>920</v>
      </c>
      <c r="I83" s="14" t="s">
        <v>3765</v>
      </c>
      <c r="J83" s="1" t="s">
        <v>3406</v>
      </c>
      <c r="O83" s="14" t="s">
        <v>3811</v>
      </c>
      <c r="P83" s="1" t="s">
        <v>3795</v>
      </c>
      <c r="S83" s="1" t="s">
        <v>2706</v>
      </c>
      <c r="T83" s="1" t="s">
        <v>1432</v>
      </c>
      <c r="W83" s="1" t="s">
        <v>2612</v>
      </c>
      <c r="X83" s="1" t="s">
        <v>1432</v>
      </c>
      <c r="AW83" s="1" t="s">
        <v>2585</v>
      </c>
      <c r="AX83" s="1" t="s">
        <v>1432</v>
      </c>
      <c r="BH83" s="14" t="s">
        <v>4109</v>
      </c>
      <c r="BI83" s="1" t="s">
        <v>3795</v>
      </c>
      <c r="CF83" s="1" t="s">
        <v>3380</v>
      </c>
      <c r="CG83" s="1" t="s">
        <v>3290</v>
      </c>
      <c r="CT83" s="1" t="s">
        <v>2459</v>
      </c>
      <c r="CU83" s="1" t="s">
        <v>1432</v>
      </c>
      <c r="CZ83" s="14" t="s">
        <v>4217</v>
      </c>
      <c r="DA83" s="1" t="s">
        <v>3795</v>
      </c>
    </row>
    <row r="84" spans="5:105" s="1" customFormat="1" x14ac:dyDescent="0.25">
      <c r="E84" s="1" t="s">
        <v>276</v>
      </c>
      <c r="F84" s="1" t="s">
        <v>265</v>
      </c>
      <c r="G84" s="1" t="s">
        <v>1222</v>
      </c>
      <c r="H84" s="1" t="s">
        <v>920</v>
      </c>
      <c r="I84" s="14" t="s">
        <v>3769</v>
      </c>
      <c r="J84" s="1" t="s">
        <v>3406</v>
      </c>
      <c r="O84" s="14" t="s">
        <v>3819</v>
      </c>
      <c r="P84" s="1" t="s">
        <v>3795</v>
      </c>
      <c r="S84" s="1" t="s">
        <v>2968</v>
      </c>
      <c r="T84" s="1" t="s">
        <v>1432</v>
      </c>
      <c r="W84" s="1" t="s">
        <v>2613</v>
      </c>
      <c r="X84" s="1" t="s">
        <v>1432</v>
      </c>
      <c r="AW84" s="1" t="s">
        <v>2626</v>
      </c>
      <c r="AX84" s="1" t="s">
        <v>1432</v>
      </c>
      <c r="BH84" s="14" t="s">
        <v>4110</v>
      </c>
      <c r="BI84" s="1" t="s">
        <v>3795</v>
      </c>
      <c r="CF84" s="1" t="s">
        <v>3381</v>
      </c>
      <c r="CG84" s="1" t="s">
        <v>3290</v>
      </c>
      <c r="CT84" s="1" t="s">
        <v>2460</v>
      </c>
      <c r="CU84" s="1" t="s">
        <v>1432</v>
      </c>
      <c r="CZ84" s="14" t="s">
        <v>4232</v>
      </c>
      <c r="DA84" s="1" t="s">
        <v>3795</v>
      </c>
    </row>
    <row r="85" spans="5:105" s="1" customFormat="1" x14ac:dyDescent="0.25">
      <c r="E85" s="1" t="s">
        <v>282</v>
      </c>
      <c r="F85" s="1" t="s">
        <v>265</v>
      </c>
      <c r="G85" s="1" t="s">
        <v>1237</v>
      </c>
      <c r="H85" s="1" t="s">
        <v>920</v>
      </c>
      <c r="I85" s="5" t="s">
        <v>3779</v>
      </c>
      <c r="J85" s="1" t="s">
        <v>3406</v>
      </c>
      <c r="O85" s="14" t="s">
        <v>3878</v>
      </c>
      <c r="P85" s="1" t="s">
        <v>3795</v>
      </c>
      <c r="S85" s="1" t="s">
        <v>2969</v>
      </c>
      <c r="T85" s="1" t="s">
        <v>1432</v>
      </c>
      <c r="W85" s="1" t="s">
        <v>2614</v>
      </c>
      <c r="X85" s="1" t="s">
        <v>1432</v>
      </c>
      <c r="AW85" s="1" t="s">
        <v>2627</v>
      </c>
      <c r="AX85" s="1" t="s">
        <v>1432</v>
      </c>
      <c r="BH85" s="14" t="s">
        <v>4126</v>
      </c>
      <c r="BI85" s="1" t="s">
        <v>3795</v>
      </c>
      <c r="CF85" s="1" t="s">
        <v>3382</v>
      </c>
      <c r="CG85" s="1" t="s">
        <v>3290</v>
      </c>
      <c r="CT85" s="1" t="s">
        <v>2461</v>
      </c>
      <c r="CU85" s="1" t="s">
        <v>1432</v>
      </c>
      <c r="CZ85" s="37" t="s">
        <v>4315</v>
      </c>
      <c r="DA85" s="1" t="s">
        <v>920</v>
      </c>
    </row>
    <row r="86" spans="5:105" s="1" customFormat="1" x14ac:dyDescent="0.25">
      <c r="E86" s="1" t="s">
        <v>284</v>
      </c>
      <c r="F86" s="1" t="s">
        <v>265</v>
      </c>
      <c r="G86" s="1" t="s">
        <v>1241</v>
      </c>
      <c r="H86" s="1" t="s">
        <v>920</v>
      </c>
      <c r="I86" s="5" t="s">
        <v>3780</v>
      </c>
      <c r="J86" s="1" t="s">
        <v>3406</v>
      </c>
      <c r="O86" s="14" t="s">
        <v>3904</v>
      </c>
      <c r="P86" s="1" t="s">
        <v>3795</v>
      </c>
      <c r="S86" s="1" t="s">
        <v>2970</v>
      </c>
      <c r="T86" s="1" t="s">
        <v>1432</v>
      </c>
      <c r="W86" s="1" t="s">
        <v>2615</v>
      </c>
      <c r="X86" s="1" t="s">
        <v>1432</v>
      </c>
      <c r="AW86" s="1" t="s">
        <v>2628</v>
      </c>
      <c r="AX86" s="1" t="s">
        <v>1432</v>
      </c>
      <c r="BH86" s="14" t="s">
        <v>4127</v>
      </c>
      <c r="BI86" s="1" t="s">
        <v>3795</v>
      </c>
      <c r="CF86" s="1" t="s">
        <v>3383</v>
      </c>
      <c r="CG86" s="1" t="s">
        <v>3290</v>
      </c>
      <c r="CT86" s="1" t="s">
        <v>2463</v>
      </c>
      <c r="CU86" s="1" t="s">
        <v>1432</v>
      </c>
      <c r="CZ86" s="46" t="s">
        <v>4323</v>
      </c>
      <c r="DA86" s="1" t="s">
        <v>920</v>
      </c>
    </row>
    <row r="87" spans="5:105" s="1" customFormat="1" x14ac:dyDescent="0.25">
      <c r="E87" s="1" t="s">
        <v>285</v>
      </c>
      <c r="F87" s="1" t="s">
        <v>265</v>
      </c>
      <c r="G87" s="1" t="s">
        <v>1248</v>
      </c>
      <c r="H87" s="1" t="s">
        <v>920</v>
      </c>
      <c r="I87" s="5" t="s">
        <v>3782</v>
      </c>
      <c r="J87" s="1" t="s">
        <v>3406</v>
      </c>
      <c r="O87" s="14" t="s">
        <v>3910</v>
      </c>
      <c r="P87" s="1" t="s">
        <v>3795</v>
      </c>
      <c r="S87" s="1" t="s">
        <v>2971</v>
      </c>
      <c r="T87" s="1" t="s">
        <v>1432</v>
      </c>
      <c r="W87" s="1" t="s">
        <v>2616</v>
      </c>
      <c r="X87" s="1" t="s">
        <v>1432</v>
      </c>
      <c r="AW87" s="1" t="s">
        <v>2629</v>
      </c>
      <c r="AX87" s="1" t="s">
        <v>1432</v>
      </c>
      <c r="BH87" s="14" t="s">
        <v>4128</v>
      </c>
      <c r="BI87" s="1" t="s">
        <v>3795</v>
      </c>
      <c r="CF87" s="1" t="s">
        <v>3384</v>
      </c>
      <c r="CG87" s="1" t="s">
        <v>3290</v>
      </c>
      <c r="CT87" s="1" t="s">
        <v>2464</v>
      </c>
      <c r="CU87" s="1" t="s">
        <v>1432</v>
      </c>
    </row>
    <row r="88" spans="5:105" s="1" customFormat="1" x14ac:dyDescent="0.25">
      <c r="E88" s="1" t="s">
        <v>287</v>
      </c>
      <c r="F88" s="1" t="s">
        <v>265</v>
      </c>
      <c r="G88" s="1" t="s">
        <v>1251</v>
      </c>
      <c r="H88" s="1" t="s">
        <v>920</v>
      </c>
      <c r="I88" s="14" t="s">
        <v>3931</v>
      </c>
      <c r="J88" s="1" t="s">
        <v>3795</v>
      </c>
      <c r="O88" s="14" t="s">
        <v>3947</v>
      </c>
      <c r="P88" s="1" t="s">
        <v>3795</v>
      </c>
      <c r="S88" s="1" t="s">
        <v>2972</v>
      </c>
      <c r="T88" s="1" t="s">
        <v>1432</v>
      </c>
      <c r="W88" s="1" t="s">
        <v>2617</v>
      </c>
      <c r="X88" s="1" t="s">
        <v>1432</v>
      </c>
      <c r="AW88" s="1" t="s">
        <v>2630</v>
      </c>
      <c r="AX88" s="1" t="s">
        <v>1432</v>
      </c>
      <c r="BH88" s="14" t="s">
        <v>4129</v>
      </c>
      <c r="BI88" s="1" t="s">
        <v>3795</v>
      </c>
      <c r="CF88" s="1" t="s">
        <v>3385</v>
      </c>
      <c r="CG88" s="1" t="s">
        <v>3290</v>
      </c>
      <c r="CT88" s="1" t="s">
        <v>2466</v>
      </c>
      <c r="CU88" s="1" t="s">
        <v>1432</v>
      </c>
    </row>
    <row r="89" spans="5:105" s="1" customFormat="1" x14ac:dyDescent="0.25">
      <c r="E89" s="1" t="s">
        <v>288</v>
      </c>
      <c r="F89" s="1" t="s">
        <v>265</v>
      </c>
      <c r="G89" s="1" t="s">
        <v>1255</v>
      </c>
      <c r="H89" s="1" t="s">
        <v>920</v>
      </c>
      <c r="I89" s="14" t="s">
        <v>3953</v>
      </c>
      <c r="J89" s="1" t="s">
        <v>3795</v>
      </c>
      <c r="O89" s="14" t="s">
        <v>3969</v>
      </c>
      <c r="P89" s="1" t="s">
        <v>3795</v>
      </c>
      <c r="S89" s="1" t="s">
        <v>2973</v>
      </c>
      <c r="T89" s="1" t="s">
        <v>1432</v>
      </c>
      <c r="W89" s="1" t="s">
        <v>2618</v>
      </c>
      <c r="X89" s="1" t="s">
        <v>1432</v>
      </c>
      <c r="AW89" s="1" t="s">
        <v>2631</v>
      </c>
      <c r="AX89" s="1" t="s">
        <v>1432</v>
      </c>
      <c r="BH89" s="14" t="s">
        <v>4130</v>
      </c>
      <c r="BI89" s="1" t="s">
        <v>3795</v>
      </c>
      <c r="CF89" s="1" t="s">
        <v>3386</v>
      </c>
      <c r="CG89" s="1" t="s">
        <v>3290</v>
      </c>
      <c r="CT89" s="1" t="s">
        <v>2468</v>
      </c>
      <c r="CU89" s="1" t="s">
        <v>1432</v>
      </c>
    </row>
    <row r="90" spans="5:105" s="1" customFormat="1" x14ac:dyDescent="0.25">
      <c r="E90" s="1" t="s">
        <v>298</v>
      </c>
      <c r="F90" s="1" t="s">
        <v>265</v>
      </c>
      <c r="G90" s="1" t="s">
        <v>1259</v>
      </c>
      <c r="H90" s="1" t="s">
        <v>920</v>
      </c>
      <c r="I90" s="14" t="s">
        <v>3972</v>
      </c>
      <c r="J90" s="1" t="s">
        <v>3795</v>
      </c>
      <c r="O90" s="14" t="s">
        <v>3977</v>
      </c>
      <c r="P90" s="1" t="s">
        <v>3795</v>
      </c>
      <c r="S90" s="1" t="s">
        <v>2974</v>
      </c>
      <c r="T90" s="1" t="s">
        <v>1432</v>
      </c>
      <c r="W90" s="1" t="s">
        <v>2619</v>
      </c>
      <c r="X90" s="1" t="s">
        <v>1432</v>
      </c>
      <c r="AW90" s="1" t="s">
        <v>2632</v>
      </c>
      <c r="AX90" s="1" t="s">
        <v>1432</v>
      </c>
      <c r="BH90" s="14" t="s">
        <v>4149</v>
      </c>
      <c r="BI90" s="1" t="s">
        <v>3795</v>
      </c>
      <c r="CF90" s="1" t="s">
        <v>3387</v>
      </c>
      <c r="CG90" s="1" t="s">
        <v>3290</v>
      </c>
      <c r="CT90" s="1" t="s">
        <v>2470</v>
      </c>
      <c r="CU90" s="1" t="s">
        <v>1432</v>
      </c>
    </row>
    <row r="91" spans="5:105" s="1" customFormat="1" x14ac:dyDescent="0.25">
      <c r="E91" s="1" t="s">
        <v>304</v>
      </c>
      <c r="F91" s="1" t="s">
        <v>265</v>
      </c>
      <c r="G91" s="1" t="s">
        <v>1276</v>
      </c>
      <c r="H91" s="1" t="s">
        <v>920</v>
      </c>
      <c r="I91" s="14" t="s">
        <v>3990</v>
      </c>
      <c r="J91" s="1" t="s">
        <v>3795</v>
      </c>
      <c r="O91" s="14" t="s">
        <v>3984</v>
      </c>
      <c r="P91" s="1" t="s">
        <v>3795</v>
      </c>
      <c r="S91" s="1" t="s">
        <v>2975</v>
      </c>
      <c r="T91" s="1" t="s">
        <v>1432</v>
      </c>
      <c r="W91" s="1" t="s">
        <v>2620</v>
      </c>
      <c r="X91" s="1" t="s">
        <v>1432</v>
      </c>
      <c r="AW91" s="1" t="s">
        <v>2633</v>
      </c>
      <c r="AX91" s="1" t="s">
        <v>1432</v>
      </c>
      <c r="CF91" s="1" t="s">
        <v>3388</v>
      </c>
      <c r="CG91" s="1" t="s">
        <v>3290</v>
      </c>
      <c r="CT91" s="1" t="s">
        <v>2472</v>
      </c>
      <c r="CU91" s="1" t="s">
        <v>1432</v>
      </c>
    </row>
    <row r="92" spans="5:105" s="1" customFormat="1" x14ac:dyDescent="0.25">
      <c r="E92" s="1" t="s">
        <v>305</v>
      </c>
      <c r="F92" s="1" t="s">
        <v>265</v>
      </c>
      <c r="G92" s="1" t="s">
        <v>1279</v>
      </c>
      <c r="H92" s="1" t="s">
        <v>920</v>
      </c>
      <c r="I92" s="14" t="s">
        <v>3999</v>
      </c>
      <c r="J92" s="1" t="s">
        <v>3795</v>
      </c>
      <c r="O92" s="14" t="s">
        <v>4043</v>
      </c>
      <c r="P92" s="1" t="s">
        <v>3795</v>
      </c>
      <c r="S92" s="1" t="s">
        <v>2976</v>
      </c>
      <c r="T92" s="1" t="s">
        <v>1432</v>
      </c>
      <c r="W92" s="1" t="s">
        <v>2621</v>
      </c>
      <c r="X92" s="1" t="s">
        <v>1432</v>
      </c>
      <c r="AW92" s="1" t="s">
        <v>3000</v>
      </c>
      <c r="AX92" s="1" t="s">
        <v>1432</v>
      </c>
      <c r="CF92" s="1" t="s">
        <v>3389</v>
      </c>
      <c r="CG92" s="1" t="s">
        <v>3290</v>
      </c>
      <c r="CT92" s="1" t="s">
        <v>2473</v>
      </c>
      <c r="CU92" s="1" t="s">
        <v>1432</v>
      </c>
    </row>
    <row r="93" spans="5:105" s="1" customFormat="1" x14ac:dyDescent="0.25">
      <c r="E93" s="1" t="s">
        <v>306</v>
      </c>
      <c r="F93" s="1" t="s">
        <v>265</v>
      </c>
      <c r="G93" s="1" t="s">
        <v>1280</v>
      </c>
      <c r="H93" s="1" t="s">
        <v>920</v>
      </c>
      <c r="I93" s="14" t="s">
        <v>4004</v>
      </c>
      <c r="J93" s="1" t="s">
        <v>3795</v>
      </c>
      <c r="O93" s="14" t="s">
        <v>4111</v>
      </c>
      <c r="P93" s="1" t="s">
        <v>3795</v>
      </c>
      <c r="S93" s="1" t="s">
        <v>2977</v>
      </c>
      <c r="T93" s="1" t="s">
        <v>1432</v>
      </c>
      <c r="W93" s="1" t="s">
        <v>2622</v>
      </c>
      <c r="X93" s="1" t="s">
        <v>1432</v>
      </c>
      <c r="AW93" s="1" t="s">
        <v>3228</v>
      </c>
      <c r="AX93" s="1" t="s">
        <v>3047</v>
      </c>
      <c r="CF93" s="1" t="s">
        <v>3390</v>
      </c>
      <c r="CG93" s="1" t="s">
        <v>3290</v>
      </c>
      <c r="CT93" s="1" t="s">
        <v>2474</v>
      </c>
      <c r="CU93" s="1" t="s">
        <v>1432</v>
      </c>
    </row>
    <row r="94" spans="5:105" s="1" customFormat="1" x14ac:dyDescent="0.25">
      <c r="E94" s="1" t="s">
        <v>309</v>
      </c>
      <c r="F94" s="1" t="s">
        <v>265</v>
      </c>
      <c r="G94" s="1" t="s">
        <v>1282</v>
      </c>
      <c r="H94" s="1" t="s">
        <v>920</v>
      </c>
      <c r="I94" s="14" t="s">
        <v>4012</v>
      </c>
      <c r="J94" s="1" t="s">
        <v>3795</v>
      </c>
      <c r="O94" s="14" t="s">
        <v>4112</v>
      </c>
      <c r="P94" s="1" t="s">
        <v>3795</v>
      </c>
      <c r="S94" s="1" t="s">
        <v>3033</v>
      </c>
      <c r="T94" s="1" t="s">
        <v>1432</v>
      </c>
      <c r="W94" s="1" t="s">
        <v>2623</v>
      </c>
      <c r="X94" s="1" t="s">
        <v>1432</v>
      </c>
      <c r="AW94" s="1" t="s">
        <v>3253</v>
      </c>
      <c r="AX94" s="1" t="s">
        <v>3047</v>
      </c>
      <c r="CF94" s="1" t="s">
        <v>3397</v>
      </c>
      <c r="CG94" s="1" t="s">
        <v>3290</v>
      </c>
      <c r="CT94" s="1" t="s">
        <v>2475</v>
      </c>
      <c r="CU94" s="1" t="s">
        <v>1432</v>
      </c>
    </row>
    <row r="95" spans="5:105" s="1" customFormat="1" x14ac:dyDescent="0.25">
      <c r="E95" s="1" t="s">
        <v>318</v>
      </c>
      <c r="F95" s="1" t="s">
        <v>265</v>
      </c>
      <c r="G95" s="1" t="s">
        <v>1287</v>
      </c>
      <c r="H95" s="1" t="s">
        <v>920</v>
      </c>
      <c r="I95" s="14" t="s">
        <v>4014</v>
      </c>
      <c r="J95" s="1" t="s">
        <v>3795</v>
      </c>
      <c r="O95" s="14" t="s">
        <v>4148</v>
      </c>
      <c r="P95" s="1" t="s">
        <v>3795</v>
      </c>
      <c r="S95" s="1" t="s">
        <v>3034</v>
      </c>
      <c r="T95" s="1" t="s">
        <v>1432</v>
      </c>
      <c r="W95" s="1" t="s">
        <v>2624</v>
      </c>
      <c r="X95" s="1" t="s">
        <v>1432</v>
      </c>
      <c r="AW95" s="14" t="s">
        <v>3674</v>
      </c>
      <c r="AX95" s="1" t="s">
        <v>3406</v>
      </c>
      <c r="CF95" s="1" t="s">
        <v>3401</v>
      </c>
      <c r="CG95" s="1" t="s">
        <v>3290</v>
      </c>
      <c r="CT95" s="1" t="s">
        <v>2477</v>
      </c>
      <c r="CU95" s="1" t="s">
        <v>1432</v>
      </c>
    </row>
    <row r="96" spans="5:105" s="1" customFormat="1" x14ac:dyDescent="0.25">
      <c r="E96" s="1" t="s">
        <v>334</v>
      </c>
      <c r="F96" s="1" t="s">
        <v>265</v>
      </c>
      <c r="G96" s="1" t="s">
        <v>1322</v>
      </c>
      <c r="H96" s="1" t="s">
        <v>920</v>
      </c>
      <c r="I96" s="14" t="s">
        <v>4028</v>
      </c>
      <c r="J96" s="1" t="s">
        <v>3795</v>
      </c>
      <c r="O96" s="14" t="s">
        <v>4192</v>
      </c>
      <c r="P96" s="1" t="s">
        <v>3795</v>
      </c>
      <c r="S96" s="1" t="s">
        <v>3035</v>
      </c>
      <c r="T96" s="1" t="s">
        <v>1432</v>
      </c>
      <c r="W96" s="1" t="s">
        <v>2625</v>
      </c>
      <c r="X96" s="1" t="s">
        <v>1432</v>
      </c>
      <c r="AW96" s="14" t="s">
        <v>3680</v>
      </c>
      <c r="AX96" s="1" t="s">
        <v>3406</v>
      </c>
      <c r="CF96" s="1" t="s">
        <v>3402</v>
      </c>
      <c r="CG96" s="1" t="s">
        <v>3290</v>
      </c>
      <c r="CT96" s="1" t="s">
        <v>2478</v>
      </c>
      <c r="CU96" s="1" t="s">
        <v>1432</v>
      </c>
    </row>
    <row r="97" spans="5:99" s="1" customFormat="1" x14ac:dyDescent="0.25">
      <c r="E97" s="1" t="s">
        <v>336</v>
      </c>
      <c r="F97" s="1" t="s">
        <v>265</v>
      </c>
      <c r="G97" s="1" t="s">
        <v>1325</v>
      </c>
      <c r="H97" s="1" t="s">
        <v>920</v>
      </c>
      <c r="I97" s="14" t="s">
        <v>4031</v>
      </c>
      <c r="J97" s="1" t="s">
        <v>3795</v>
      </c>
      <c r="O97" s="14" t="s">
        <v>4244</v>
      </c>
      <c r="P97" s="1" t="s">
        <v>3795</v>
      </c>
      <c r="S97" s="1" t="s">
        <v>3037</v>
      </c>
      <c r="T97" s="1" t="s">
        <v>1432</v>
      </c>
      <c r="W97" s="1" t="s">
        <v>3045</v>
      </c>
      <c r="X97" s="1" t="s">
        <v>1432</v>
      </c>
      <c r="AW97" s="14" t="s">
        <v>3681</v>
      </c>
      <c r="AX97" s="1" t="s">
        <v>3406</v>
      </c>
      <c r="CF97" s="1" t="s">
        <v>3403</v>
      </c>
      <c r="CG97" s="1" t="s">
        <v>3290</v>
      </c>
      <c r="CT97" s="1" t="s">
        <v>2481</v>
      </c>
      <c r="CU97" s="1" t="s">
        <v>1432</v>
      </c>
    </row>
    <row r="98" spans="5:99" s="1" customFormat="1" x14ac:dyDescent="0.25">
      <c r="E98" s="1" t="s">
        <v>337</v>
      </c>
      <c r="F98" s="1" t="s">
        <v>265</v>
      </c>
      <c r="G98" s="1" t="s">
        <v>1331</v>
      </c>
      <c r="H98" s="1" t="s">
        <v>920</v>
      </c>
      <c r="I98" s="14" t="s">
        <v>4038</v>
      </c>
      <c r="J98" s="1" t="s">
        <v>3795</v>
      </c>
      <c r="O98" s="16" t="s">
        <v>4281</v>
      </c>
      <c r="P98" s="1" t="s">
        <v>21</v>
      </c>
      <c r="S98" s="1" t="s">
        <v>3043</v>
      </c>
      <c r="T98" s="1" t="s">
        <v>1432</v>
      </c>
      <c r="W98" s="1" t="s">
        <v>3046</v>
      </c>
      <c r="X98" s="1" t="s">
        <v>1432</v>
      </c>
      <c r="AW98" s="14" t="s">
        <v>3801</v>
      </c>
      <c r="AX98" s="1" t="s">
        <v>3795</v>
      </c>
      <c r="CF98" s="14" t="s">
        <v>3685</v>
      </c>
      <c r="CG98" s="1" t="s">
        <v>3406</v>
      </c>
      <c r="CT98" s="1" t="s">
        <v>2482</v>
      </c>
      <c r="CU98" s="1" t="s">
        <v>1432</v>
      </c>
    </row>
    <row r="99" spans="5:99" s="1" customFormat="1" x14ac:dyDescent="0.25">
      <c r="E99" s="1" t="s">
        <v>339</v>
      </c>
      <c r="F99" s="1" t="s">
        <v>265</v>
      </c>
      <c r="G99" s="1" t="s">
        <v>1353</v>
      </c>
      <c r="H99" s="1" t="s">
        <v>920</v>
      </c>
      <c r="I99" s="14" t="s">
        <v>4040</v>
      </c>
      <c r="J99" s="1" t="s">
        <v>3795</v>
      </c>
      <c r="O99" s="16" t="s">
        <v>4283</v>
      </c>
      <c r="P99" s="1" t="s">
        <v>21</v>
      </c>
      <c r="S99" s="16" t="s">
        <v>3714</v>
      </c>
      <c r="T99" s="1" t="s">
        <v>3406</v>
      </c>
      <c r="W99" s="14" t="s">
        <v>3794</v>
      </c>
      <c r="X99" s="1" t="s">
        <v>3795</v>
      </c>
      <c r="AW99" s="14" t="s">
        <v>3806</v>
      </c>
      <c r="AX99" s="1" t="s">
        <v>3795</v>
      </c>
      <c r="CT99" s="1" t="s">
        <v>2483</v>
      </c>
      <c r="CU99" s="1" t="s">
        <v>1432</v>
      </c>
    </row>
    <row r="100" spans="5:99" s="1" customFormat="1" x14ac:dyDescent="0.25">
      <c r="E100" s="1" t="s">
        <v>342</v>
      </c>
      <c r="F100" s="1" t="s">
        <v>265</v>
      </c>
      <c r="G100" s="1" t="s">
        <v>1360</v>
      </c>
      <c r="H100" s="1" t="s">
        <v>920</v>
      </c>
      <c r="I100" s="14" t="s">
        <v>1590</v>
      </c>
      <c r="J100" s="1" t="s">
        <v>3795</v>
      </c>
      <c r="O100" s="16" t="s">
        <v>4290</v>
      </c>
      <c r="P100" s="1" t="s">
        <v>21</v>
      </c>
      <c r="S100" s="14" t="s">
        <v>3750</v>
      </c>
      <c r="T100" s="1" t="s">
        <v>3406</v>
      </c>
      <c r="W100" s="14" t="s">
        <v>3879</v>
      </c>
      <c r="X100" s="1" t="s">
        <v>3795</v>
      </c>
      <c r="AW100" s="14" t="s">
        <v>3821</v>
      </c>
      <c r="AX100" s="1" t="s">
        <v>3795</v>
      </c>
      <c r="CT100" s="1" t="s">
        <v>2484</v>
      </c>
      <c r="CU100" s="1" t="s">
        <v>1432</v>
      </c>
    </row>
    <row r="101" spans="5:99" s="1" customFormat="1" x14ac:dyDescent="0.25">
      <c r="E101" s="1" t="s">
        <v>344</v>
      </c>
      <c r="F101" s="1" t="s">
        <v>265</v>
      </c>
      <c r="G101" s="1" t="s">
        <v>1361</v>
      </c>
      <c r="H101" s="1" t="s">
        <v>920</v>
      </c>
      <c r="I101" s="17" t="s">
        <v>4084</v>
      </c>
      <c r="J101" s="1" t="s">
        <v>3795</v>
      </c>
      <c r="O101" s="19" t="s">
        <v>4297</v>
      </c>
      <c r="P101" s="1" t="s">
        <v>3406</v>
      </c>
      <c r="S101" s="14" t="s">
        <v>3751</v>
      </c>
      <c r="T101" s="1" t="s">
        <v>3406</v>
      </c>
      <c r="W101" s="14" t="s">
        <v>3880</v>
      </c>
      <c r="X101" s="1" t="s">
        <v>3795</v>
      </c>
      <c r="AW101" s="14" t="s">
        <v>3822</v>
      </c>
      <c r="AX101" s="1" t="s">
        <v>3795</v>
      </c>
      <c r="CT101" s="1" t="s">
        <v>2485</v>
      </c>
      <c r="CU101" s="1" t="s">
        <v>1432</v>
      </c>
    </row>
    <row r="102" spans="5:99" s="1" customFormat="1" x14ac:dyDescent="0.25">
      <c r="E102" s="1" t="s">
        <v>347</v>
      </c>
      <c r="F102" s="1" t="s">
        <v>265</v>
      </c>
      <c r="G102" s="1" t="s">
        <v>1375</v>
      </c>
      <c r="H102" s="1" t="s">
        <v>920</v>
      </c>
      <c r="I102" s="17" t="s">
        <v>4088</v>
      </c>
      <c r="J102" s="1" t="s">
        <v>3795</v>
      </c>
      <c r="O102" s="22" t="s">
        <v>4301</v>
      </c>
      <c r="P102" s="1" t="s">
        <v>1432</v>
      </c>
      <c r="S102" s="14" t="s">
        <v>3814</v>
      </c>
      <c r="T102" s="1" t="s">
        <v>3795</v>
      </c>
      <c r="W102" s="14" t="s">
        <v>3915</v>
      </c>
      <c r="X102" s="1" t="s">
        <v>3795</v>
      </c>
      <c r="AW102" s="14" t="s">
        <v>4049</v>
      </c>
      <c r="AX102" s="1" t="s">
        <v>3795</v>
      </c>
      <c r="CT102" s="1" t="s">
        <v>2486</v>
      </c>
      <c r="CU102" s="1" t="s">
        <v>1432</v>
      </c>
    </row>
    <row r="103" spans="5:99" s="1" customFormat="1" x14ac:dyDescent="0.25">
      <c r="E103" s="1" t="s">
        <v>351</v>
      </c>
      <c r="F103" s="1" t="s">
        <v>265</v>
      </c>
      <c r="G103" s="1" t="s">
        <v>1391</v>
      </c>
      <c r="H103" s="1" t="s">
        <v>920</v>
      </c>
      <c r="I103" s="17" t="s">
        <v>4090</v>
      </c>
      <c r="J103" s="1" t="s">
        <v>3795</v>
      </c>
      <c r="S103" s="14" t="s">
        <v>3820</v>
      </c>
      <c r="T103" s="1" t="s">
        <v>3795</v>
      </c>
      <c r="W103" s="14" t="s">
        <v>3980</v>
      </c>
      <c r="X103" s="1" t="s">
        <v>3795</v>
      </c>
      <c r="AW103" s="14" t="s">
        <v>4106</v>
      </c>
      <c r="AX103" s="1" t="s">
        <v>3795</v>
      </c>
      <c r="CT103" s="1" t="s">
        <v>2487</v>
      </c>
      <c r="CU103" s="1" t="s">
        <v>1432</v>
      </c>
    </row>
    <row r="104" spans="5:99" s="1" customFormat="1" x14ac:dyDescent="0.25">
      <c r="E104" s="1" t="s">
        <v>352</v>
      </c>
      <c r="F104" s="1" t="s">
        <v>265</v>
      </c>
      <c r="G104" s="1" t="s">
        <v>1395</v>
      </c>
      <c r="H104" s="1" t="s">
        <v>920</v>
      </c>
      <c r="I104" s="14" t="s">
        <v>4199</v>
      </c>
      <c r="J104" s="1" t="s">
        <v>3795</v>
      </c>
      <c r="S104" s="14" t="s">
        <v>3894</v>
      </c>
      <c r="T104" s="1" t="s">
        <v>3795</v>
      </c>
      <c r="W104" s="14" t="s">
        <v>4017</v>
      </c>
      <c r="X104" s="1" t="s">
        <v>3795</v>
      </c>
      <c r="AW104" s="14" t="s">
        <v>4124</v>
      </c>
      <c r="AX104" s="1" t="s">
        <v>3795</v>
      </c>
      <c r="CT104" s="1" t="s">
        <v>2488</v>
      </c>
      <c r="CU104" s="1" t="s">
        <v>1432</v>
      </c>
    </row>
    <row r="105" spans="5:99" s="1" customFormat="1" x14ac:dyDescent="0.25">
      <c r="E105" s="1" t="s">
        <v>355</v>
      </c>
      <c r="F105" s="1" t="s">
        <v>265</v>
      </c>
      <c r="G105" s="1" t="s">
        <v>1400</v>
      </c>
      <c r="H105" s="1" t="s">
        <v>920</v>
      </c>
      <c r="I105" s="14" t="s">
        <v>4221</v>
      </c>
      <c r="J105" s="1" t="s">
        <v>3795</v>
      </c>
      <c r="S105" s="14" t="s">
        <v>3988</v>
      </c>
      <c r="T105" s="1" t="s">
        <v>3795</v>
      </c>
      <c r="W105" s="14" t="s">
        <v>4125</v>
      </c>
      <c r="X105" s="1" t="s">
        <v>3795</v>
      </c>
      <c r="AW105" s="14" t="s">
        <v>4140</v>
      </c>
      <c r="AX105" s="1" t="s">
        <v>3795</v>
      </c>
      <c r="CT105" s="1" t="s">
        <v>2489</v>
      </c>
      <c r="CU105" s="1" t="s">
        <v>1432</v>
      </c>
    </row>
    <row r="106" spans="5:99" s="1" customFormat="1" x14ac:dyDescent="0.25">
      <c r="E106" s="1" t="s">
        <v>359</v>
      </c>
      <c r="F106" s="1" t="s">
        <v>265</v>
      </c>
      <c r="G106" s="1" t="s">
        <v>1402</v>
      </c>
      <c r="H106" s="1" t="s">
        <v>920</v>
      </c>
      <c r="I106" s="14" t="s">
        <v>4222</v>
      </c>
      <c r="J106" s="1" t="s">
        <v>3795</v>
      </c>
      <c r="S106" s="14" t="s">
        <v>4171</v>
      </c>
      <c r="T106" s="1" t="s">
        <v>3795</v>
      </c>
      <c r="W106" s="16" t="s">
        <v>4280</v>
      </c>
      <c r="X106" s="1" t="s">
        <v>21</v>
      </c>
      <c r="AW106" s="14" t="s">
        <v>4158</v>
      </c>
      <c r="AX106" s="1" t="s">
        <v>3795</v>
      </c>
      <c r="CT106" s="1" t="s">
        <v>2576</v>
      </c>
      <c r="CU106" s="1" t="s">
        <v>1432</v>
      </c>
    </row>
    <row r="107" spans="5:99" s="1" customFormat="1" x14ac:dyDescent="0.25">
      <c r="E107" s="1" t="s">
        <v>361</v>
      </c>
      <c r="F107" s="1" t="s">
        <v>265</v>
      </c>
      <c r="G107" s="1" t="s">
        <v>1403</v>
      </c>
      <c r="H107" s="1" t="s">
        <v>920</v>
      </c>
      <c r="I107" s="14" t="s">
        <v>4240</v>
      </c>
      <c r="J107" s="1" t="s">
        <v>3795</v>
      </c>
      <c r="S107" s="14" t="s">
        <v>4172</v>
      </c>
      <c r="T107" s="1" t="s">
        <v>3795</v>
      </c>
      <c r="W107" s="23" t="s">
        <v>4302</v>
      </c>
      <c r="X107" s="1" t="s">
        <v>1432</v>
      </c>
      <c r="AW107" s="28" t="s">
        <v>4306</v>
      </c>
      <c r="AX107" s="1" t="s">
        <v>1432</v>
      </c>
      <c r="CT107" s="1" t="s">
        <v>2767</v>
      </c>
      <c r="CU107" s="1" t="s">
        <v>1432</v>
      </c>
    </row>
    <row r="108" spans="5:99" s="1" customFormat="1" x14ac:dyDescent="0.25">
      <c r="E108" s="1" t="s">
        <v>367</v>
      </c>
      <c r="F108" s="1" t="s">
        <v>265</v>
      </c>
      <c r="G108" s="1" t="s">
        <v>1406</v>
      </c>
      <c r="H108" s="1" t="s">
        <v>920</v>
      </c>
      <c r="I108" s="14" t="s">
        <v>4241</v>
      </c>
      <c r="J108" s="1" t="s">
        <v>3795</v>
      </c>
      <c r="S108" s="16" t="s">
        <v>4293</v>
      </c>
      <c r="T108" s="1" t="s">
        <v>21</v>
      </c>
      <c r="CT108" s="1" t="s">
        <v>2768</v>
      </c>
      <c r="CU108" s="1" t="s">
        <v>1432</v>
      </c>
    </row>
    <row r="109" spans="5:99" s="1" customFormat="1" x14ac:dyDescent="0.25">
      <c r="E109" s="1" t="s">
        <v>368</v>
      </c>
      <c r="F109" s="1" t="s">
        <v>265</v>
      </c>
      <c r="G109" s="1" t="s">
        <v>1407</v>
      </c>
      <c r="H109" s="1" t="s">
        <v>920</v>
      </c>
      <c r="I109" s="14" t="s">
        <v>4242</v>
      </c>
      <c r="J109" s="1" t="s">
        <v>3795</v>
      </c>
      <c r="S109" s="16" t="s">
        <v>4295</v>
      </c>
      <c r="T109" s="1" t="s">
        <v>21</v>
      </c>
      <c r="CT109" s="1" t="s">
        <v>2769</v>
      </c>
      <c r="CU109" s="1" t="s">
        <v>1432</v>
      </c>
    </row>
    <row r="110" spans="5:99" s="1" customFormat="1" x14ac:dyDescent="0.25">
      <c r="E110" s="1" t="s">
        <v>370</v>
      </c>
      <c r="F110" s="1" t="s">
        <v>265</v>
      </c>
      <c r="G110" s="1" t="s">
        <v>1418</v>
      </c>
      <c r="H110" s="1" t="s">
        <v>920</v>
      </c>
      <c r="I110" s="43" t="s">
        <v>4320</v>
      </c>
      <c r="J110" s="1" t="s">
        <v>920</v>
      </c>
      <c r="CT110" s="1" t="s">
        <v>2770</v>
      </c>
      <c r="CU110" s="1" t="s">
        <v>1432</v>
      </c>
    </row>
    <row r="111" spans="5:99" s="1" customFormat="1" x14ac:dyDescent="0.25">
      <c r="E111" s="1" t="s">
        <v>373</v>
      </c>
      <c r="F111" s="1" t="s">
        <v>265</v>
      </c>
      <c r="G111" s="1" t="s">
        <v>1419</v>
      </c>
      <c r="H111" s="1" t="s">
        <v>920</v>
      </c>
      <c r="CT111" s="1" t="s">
        <v>2771</v>
      </c>
      <c r="CU111" s="1" t="s">
        <v>1432</v>
      </c>
    </row>
    <row r="112" spans="5:99" s="1" customFormat="1" x14ac:dyDescent="0.25">
      <c r="E112" s="1" t="s">
        <v>374</v>
      </c>
      <c r="F112" s="1" t="s">
        <v>265</v>
      </c>
      <c r="G112" s="1" t="s">
        <v>1421</v>
      </c>
      <c r="H112" s="1" t="s">
        <v>920</v>
      </c>
      <c r="CT112" s="1" t="s">
        <v>2772</v>
      </c>
      <c r="CU112" s="1" t="s">
        <v>1432</v>
      </c>
    </row>
    <row r="113" spans="5:99" s="1" customFormat="1" x14ac:dyDescent="0.25">
      <c r="E113" s="1" t="s">
        <v>378</v>
      </c>
      <c r="F113" s="1" t="s">
        <v>265</v>
      </c>
      <c r="G113" s="1" t="s">
        <v>1423</v>
      </c>
      <c r="H113" s="1" t="s">
        <v>920</v>
      </c>
      <c r="CT113" s="1" t="s">
        <v>2773</v>
      </c>
      <c r="CU113" s="1" t="s">
        <v>1432</v>
      </c>
    </row>
    <row r="114" spans="5:99" s="1" customFormat="1" x14ac:dyDescent="0.25">
      <c r="E114" s="1" t="s">
        <v>385</v>
      </c>
      <c r="F114" s="1" t="s">
        <v>265</v>
      </c>
      <c r="G114" s="1" t="s">
        <v>1425</v>
      </c>
      <c r="H114" s="1" t="s">
        <v>920</v>
      </c>
      <c r="CT114" s="1" t="s">
        <v>2774</v>
      </c>
      <c r="CU114" s="1" t="s">
        <v>1432</v>
      </c>
    </row>
    <row r="115" spans="5:99" s="1" customFormat="1" x14ac:dyDescent="0.25">
      <c r="E115" s="1" t="s">
        <v>392</v>
      </c>
      <c r="F115" s="1" t="s">
        <v>265</v>
      </c>
      <c r="G115" s="1" t="s">
        <v>1428</v>
      </c>
      <c r="H115" s="1" t="s">
        <v>920</v>
      </c>
      <c r="CT115" s="1" t="s">
        <v>2775</v>
      </c>
      <c r="CU115" s="1" t="s">
        <v>1432</v>
      </c>
    </row>
    <row r="116" spans="5:99" s="1" customFormat="1" x14ac:dyDescent="0.25">
      <c r="E116" s="1" t="s">
        <v>393</v>
      </c>
      <c r="F116" s="1" t="s">
        <v>265</v>
      </c>
      <c r="G116" s="1" t="s">
        <v>1492</v>
      </c>
      <c r="H116" s="1" t="s">
        <v>1432</v>
      </c>
      <c r="CT116" s="1" t="s">
        <v>2776</v>
      </c>
      <c r="CU116" s="1" t="s">
        <v>1432</v>
      </c>
    </row>
    <row r="117" spans="5:99" s="1" customFormat="1" x14ac:dyDescent="0.25">
      <c r="E117" s="1" t="s">
        <v>415</v>
      </c>
      <c r="F117" s="1" t="s">
        <v>265</v>
      </c>
      <c r="G117" s="1" t="s">
        <v>1582</v>
      </c>
      <c r="H117" s="1" t="s">
        <v>1432</v>
      </c>
      <c r="CT117" s="1" t="s">
        <v>2777</v>
      </c>
      <c r="CU117" s="1" t="s">
        <v>1432</v>
      </c>
    </row>
    <row r="118" spans="5:99" s="1" customFormat="1" x14ac:dyDescent="0.25">
      <c r="E118" s="1" t="s">
        <v>417</v>
      </c>
      <c r="F118" s="1" t="s">
        <v>265</v>
      </c>
      <c r="G118" s="1" t="s">
        <v>1587</v>
      </c>
      <c r="H118" s="1" t="s">
        <v>1432</v>
      </c>
      <c r="CT118" s="1" t="s">
        <v>2778</v>
      </c>
      <c r="CU118" s="1" t="s">
        <v>1432</v>
      </c>
    </row>
    <row r="119" spans="5:99" s="1" customFormat="1" x14ac:dyDescent="0.25">
      <c r="E119" s="1" t="s">
        <v>418</v>
      </c>
      <c r="F119" s="1" t="s">
        <v>265</v>
      </c>
      <c r="G119" s="1" t="s">
        <v>1588</v>
      </c>
      <c r="H119" s="1" t="s">
        <v>1432</v>
      </c>
      <c r="CT119" s="1" t="s">
        <v>2779</v>
      </c>
      <c r="CU119" s="1" t="s">
        <v>1432</v>
      </c>
    </row>
    <row r="120" spans="5:99" s="1" customFormat="1" x14ac:dyDescent="0.25">
      <c r="E120" s="1" t="s">
        <v>460</v>
      </c>
      <c r="F120" s="1" t="s">
        <v>265</v>
      </c>
      <c r="G120" s="1" t="s">
        <v>1591</v>
      </c>
      <c r="H120" s="1" t="s">
        <v>1432</v>
      </c>
      <c r="CT120" s="1" t="s">
        <v>2780</v>
      </c>
      <c r="CU120" s="1" t="s">
        <v>1432</v>
      </c>
    </row>
    <row r="121" spans="5:99" s="1" customFormat="1" x14ac:dyDescent="0.25">
      <c r="E121" s="1" t="s">
        <v>483</v>
      </c>
      <c r="F121" s="1" t="s">
        <v>265</v>
      </c>
      <c r="G121" s="1" t="s">
        <v>1592</v>
      </c>
      <c r="H121" s="1" t="s">
        <v>1432</v>
      </c>
      <c r="CT121" s="1" t="s">
        <v>2781</v>
      </c>
      <c r="CU121" s="1" t="s">
        <v>1432</v>
      </c>
    </row>
    <row r="122" spans="5:99" s="1" customFormat="1" x14ac:dyDescent="0.25">
      <c r="E122" s="1" t="s">
        <v>484</v>
      </c>
      <c r="F122" s="1" t="s">
        <v>265</v>
      </c>
      <c r="G122" s="1" t="s">
        <v>1596</v>
      </c>
      <c r="H122" s="1" t="s">
        <v>1432</v>
      </c>
      <c r="CT122" s="1" t="s">
        <v>2782</v>
      </c>
      <c r="CU122" s="1" t="s">
        <v>1432</v>
      </c>
    </row>
    <row r="123" spans="5:99" s="1" customFormat="1" x14ac:dyDescent="0.25">
      <c r="E123" s="1" t="s">
        <v>486</v>
      </c>
      <c r="F123" s="1" t="s">
        <v>265</v>
      </c>
      <c r="G123" s="1" t="s">
        <v>1597</v>
      </c>
      <c r="H123" s="1" t="s">
        <v>1432</v>
      </c>
      <c r="CT123" s="1" t="s">
        <v>2783</v>
      </c>
      <c r="CU123" s="1" t="s">
        <v>1432</v>
      </c>
    </row>
    <row r="124" spans="5:99" s="1" customFormat="1" x14ac:dyDescent="0.25">
      <c r="E124" s="1" t="s">
        <v>487</v>
      </c>
      <c r="F124" s="1" t="s">
        <v>265</v>
      </c>
      <c r="G124" s="1" t="s">
        <v>1599</v>
      </c>
      <c r="H124" s="1" t="s">
        <v>1432</v>
      </c>
      <c r="CT124" s="1" t="s">
        <v>2784</v>
      </c>
      <c r="CU124" s="1" t="s">
        <v>1432</v>
      </c>
    </row>
    <row r="125" spans="5:99" s="1" customFormat="1" x14ac:dyDescent="0.25">
      <c r="E125" s="1" t="s">
        <v>488</v>
      </c>
      <c r="F125" s="1" t="s">
        <v>265</v>
      </c>
      <c r="G125" s="1" t="s">
        <v>1637</v>
      </c>
      <c r="H125" s="1" t="s">
        <v>1432</v>
      </c>
      <c r="CT125" s="1" t="s">
        <v>2785</v>
      </c>
      <c r="CU125" s="1" t="s">
        <v>1432</v>
      </c>
    </row>
    <row r="126" spans="5:99" s="1" customFormat="1" x14ac:dyDescent="0.25">
      <c r="E126" s="1" t="s">
        <v>493</v>
      </c>
      <c r="F126" s="1" t="s">
        <v>265</v>
      </c>
      <c r="G126" s="1" t="s">
        <v>1643</v>
      </c>
      <c r="H126" s="1" t="s">
        <v>1432</v>
      </c>
      <c r="CT126" s="1" t="s">
        <v>2786</v>
      </c>
      <c r="CU126" s="1" t="s">
        <v>1432</v>
      </c>
    </row>
    <row r="127" spans="5:99" s="1" customFormat="1" x14ac:dyDescent="0.25">
      <c r="E127" s="1" t="s">
        <v>495</v>
      </c>
      <c r="F127" s="1" t="s">
        <v>265</v>
      </c>
      <c r="G127" s="1" t="s">
        <v>1675</v>
      </c>
      <c r="H127" s="1" t="s">
        <v>1432</v>
      </c>
      <c r="CT127" s="1" t="s">
        <v>2787</v>
      </c>
      <c r="CU127" s="1" t="s">
        <v>1432</v>
      </c>
    </row>
    <row r="128" spans="5:99" s="1" customFormat="1" x14ac:dyDescent="0.25">
      <c r="E128" s="1" t="s">
        <v>496</v>
      </c>
      <c r="F128" s="1" t="s">
        <v>265</v>
      </c>
      <c r="G128" s="1" t="s">
        <v>1680</v>
      </c>
      <c r="H128" s="1" t="s">
        <v>1432</v>
      </c>
      <c r="CT128" s="1" t="s">
        <v>2788</v>
      </c>
      <c r="CU128" s="1" t="s">
        <v>1432</v>
      </c>
    </row>
    <row r="129" spans="5:99" s="1" customFormat="1" x14ac:dyDescent="0.25">
      <c r="E129" s="1" t="s">
        <v>506</v>
      </c>
      <c r="F129" s="1" t="s">
        <v>265</v>
      </c>
      <c r="G129" s="1" t="s">
        <v>1699</v>
      </c>
      <c r="H129" s="1" t="s">
        <v>1432</v>
      </c>
      <c r="CT129" s="1" t="s">
        <v>2789</v>
      </c>
      <c r="CU129" s="1" t="s">
        <v>1432</v>
      </c>
    </row>
    <row r="130" spans="5:99" s="1" customFormat="1" x14ac:dyDescent="0.25">
      <c r="E130" s="1" t="s">
        <v>507</v>
      </c>
      <c r="F130" s="1" t="s">
        <v>265</v>
      </c>
      <c r="G130" s="1" t="s">
        <v>1790</v>
      </c>
      <c r="H130" s="1" t="s">
        <v>1432</v>
      </c>
      <c r="CT130" s="1" t="s">
        <v>2790</v>
      </c>
      <c r="CU130" s="1" t="s">
        <v>1432</v>
      </c>
    </row>
    <row r="131" spans="5:99" s="1" customFormat="1" x14ac:dyDescent="0.25">
      <c r="E131" s="1" t="s">
        <v>512</v>
      </c>
      <c r="F131" s="1" t="s">
        <v>265</v>
      </c>
      <c r="G131" s="1" t="s">
        <v>1893</v>
      </c>
      <c r="H131" s="1" t="s">
        <v>1432</v>
      </c>
      <c r="CT131" s="1" t="s">
        <v>2914</v>
      </c>
      <c r="CU131" s="1" t="s">
        <v>1432</v>
      </c>
    </row>
    <row r="132" spans="5:99" s="1" customFormat="1" x14ac:dyDescent="0.25">
      <c r="E132" s="1" t="s">
        <v>513</v>
      </c>
      <c r="F132" s="1" t="s">
        <v>265</v>
      </c>
      <c r="G132" s="1" t="s">
        <v>1978</v>
      </c>
      <c r="H132" s="1" t="s">
        <v>1432</v>
      </c>
      <c r="CT132" s="1" t="s">
        <v>3166</v>
      </c>
      <c r="CU132" s="1" t="s">
        <v>3047</v>
      </c>
    </row>
    <row r="133" spans="5:99" s="1" customFormat="1" x14ac:dyDescent="0.25">
      <c r="E133" s="1" t="s">
        <v>528</v>
      </c>
      <c r="F133" s="1" t="s">
        <v>265</v>
      </c>
      <c r="G133" s="1" t="s">
        <v>2058</v>
      </c>
      <c r="H133" s="1" t="s">
        <v>1432</v>
      </c>
      <c r="CT133" s="1" t="s">
        <v>3181</v>
      </c>
      <c r="CU133" s="1" t="s">
        <v>3047</v>
      </c>
    </row>
    <row r="134" spans="5:99" s="1" customFormat="1" x14ac:dyDescent="0.25">
      <c r="E134" s="1" t="s">
        <v>532</v>
      </c>
      <c r="F134" s="1" t="s">
        <v>265</v>
      </c>
      <c r="G134" s="1" t="s">
        <v>2085</v>
      </c>
      <c r="H134" s="1" t="s">
        <v>1432</v>
      </c>
      <c r="CT134" s="1" t="s">
        <v>3188</v>
      </c>
      <c r="CU134" s="1" t="s">
        <v>3047</v>
      </c>
    </row>
    <row r="135" spans="5:99" s="1" customFormat="1" x14ac:dyDescent="0.25">
      <c r="E135" s="1" t="s">
        <v>539</v>
      </c>
      <c r="F135" s="1" t="s">
        <v>265</v>
      </c>
      <c r="G135" s="1" t="s">
        <v>2108</v>
      </c>
      <c r="H135" s="1" t="s">
        <v>1432</v>
      </c>
      <c r="CT135" s="1" t="s">
        <v>3233</v>
      </c>
      <c r="CU135" s="1" t="s">
        <v>3047</v>
      </c>
    </row>
    <row r="136" spans="5:99" s="1" customFormat="1" x14ac:dyDescent="0.25">
      <c r="E136" s="1" t="s">
        <v>540</v>
      </c>
      <c r="F136" s="1" t="s">
        <v>265</v>
      </c>
      <c r="G136" s="1" t="s">
        <v>2110</v>
      </c>
      <c r="H136" s="1" t="s">
        <v>1432</v>
      </c>
      <c r="CT136" s="1" t="s">
        <v>3241</v>
      </c>
      <c r="CU136" s="1" t="s">
        <v>3047</v>
      </c>
    </row>
    <row r="137" spans="5:99" s="1" customFormat="1" x14ac:dyDescent="0.25">
      <c r="E137" s="1" t="s">
        <v>542</v>
      </c>
      <c r="F137" s="1" t="s">
        <v>265</v>
      </c>
      <c r="G137" s="1" t="s">
        <v>2134</v>
      </c>
      <c r="H137" s="1" t="s">
        <v>1432</v>
      </c>
      <c r="CT137" s="1" t="s">
        <v>3244</v>
      </c>
      <c r="CU137" s="1" t="s">
        <v>3047</v>
      </c>
    </row>
    <row r="138" spans="5:99" s="1" customFormat="1" x14ac:dyDescent="0.25">
      <c r="E138" s="1" t="s">
        <v>543</v>
      </c>
      <c r="F138" s="1" t="s">
        <v>265</v>
      </c>
      <c r="G138" s="1" t="s">
        <v>2273</v>
      </c>
      <c r="H138" s="1" t="s">
        <v>1432</v>
      </c>
      <c r="CT138" s="1" t="s">
        <v>3245</v>
      </c>
      <c r="CU138" s="1" t="s">
        <v>3047</v>
      </c>
    </row>
    <row r="139" spans="5:99" s="1" customFormat="1" x14ac:dyDescent="0.25">
      <c r="E139" s="1" t="s">
        <v>547</v>
      </c>
      <c r="F139" s="1" t="s">
        <v>265</v>
      </c>
      <c r="G139" s="1" t="s">
        <v>2379</v>
      </c>
      <c r="H139" s="1" t="s">
        <v>1432</v>
      </c>
      <c r="CT139" s="1" t="s">
        <v>3246</v>
      </c>
      <c r="CU139" s="1" t="s">
        <v>3047</v>
      </c>
    </row>
    <row r="140" spans="5:99" s="1" customFormat="1" x14ac:dyDescent="0.25">
      <c r="E140" s="1" t="s">
        <v>548</v>
      </c>
      <c r="F140" s="1" t="s">
        <v>265</v>
      </c>
      <c r="G140" s="1" t="s">
        <v>2385</v>
      </c>
      <c r="H140" s="1" t="s">
        <v>1432</v>
      </c>
      <c r="CT140" s="1" t="s">
        <v>3251</v>
      </c>
      <c r="CU140" s="1" t="s">
        <v>3047</v>
      </c>
    </row>
    <row r="141" spans="5:99" s="1" customFormat="1" x14ac:dyDescent="0.25">
      <c r="E141" s="1" t="s">
        <v>550</v>
      </c>
      <c r="F141" s="1" t="s">
        <v>265</v>
      </c>
      <c r="G141" s="1" t="s">
        <v>2402</v>
      </c>
      <c r="H141" s="1" t="s">
        <v>1432</v>
      </c>
      <c r="CT141" s="1" t="s">
        <v>3252</v>
      </c>
      <c r="CU141" s="1" t="s">
        <v>3047</v>
      </c>
    </row>
    <row r="142" spans="5:99" s="1" customFormat="1" x14ac:dyDescent="0.25">
      <c r="E142" s="1" t="s">
        <v>553</v>
      </c>
      <c r="F142" s="1" t="s">
        <v>265</v>
      </c>
      <c r="G142" s="1" t="s">
        <v>2490</v>
      </c>
      <c r="H142" s="1" t="s">
        <v>1432</v>
      </c>
      <c r="CT142" s="1" t="s">
        <v>3254</v>
      </c>
      <c r="CU142" s="1" t="s">
        <v>3047</v>
      </c>
    </row>
    <row r="143" spans="5:99" s="1" customFormat="1" x14ac:dyDescent="0.25">
      <c r="E143" s="1" t="s">
        <v>554</v>
      </c>
      <c r="F143" s="1" t="s">
        <v>265</v>
      </c>
      <c r="G143" s="1" t="s">
        <v>2715</v>
      </c>
      <c r="H143" s="1" t="s">
        <v>1432</v>
      </c>
      <c r="CT143" s="1" t="s">
        <v>3255</v>
      </c>
      <c r="CU143" s="1" t="s">
        <v>3047</v>
      </c>
    </row>
    <row r="144" spans="5:99" s="1" customFormat="1" x14ac:dyDescent="0.25">
      <c r="E144" s="1" t="s">
        <v>556</v>
      </c>
      <c r="F144" s="1" t="s">
        <v>265</v>
      </c>
      <c r="G144" s="1" t="s">
        <v>2716</v>
      </c>
      <c r="H144" s="1" t="s">
        <v>1432</v>
      </c>
      <c r="CT144" s="1" t="s">
        <v>3263</v>
      </c>
      <c r="CU144" s="1" t="s">
        <v>3047</v>
      </c>
    </row>
    <row r="145" spans="5:99" s="1" customFormat="1" x14ac:dyDescent="0.25">
      <c r="E145" s="1" t="s">
        <v>561</v>
      </c>
      <c r="F145" s="1" t="s">
        <v>265</v>
      </c>
      <c r="G145" s="1" t="s">
        <v>2717</v>
      </c>
      <c r="H145" s="1" t="s">
        <v>1432</v>
      </c>
      <c r="CT145" s="1" t="s">
        <v>3266</v>
      </c>
      <c r="CU145" s="1" t="s">
        <v>3047</v>
      </c>
    </row>
    <row r="146" spans="5:99" s="1" customFormat="1" x14ac:dyDescent="0.25">
      <c r="E146" s="1" t="s">
        <v>563</v>
      </c>
      <c r="F146" s="1" t="s">
        <v>265</v>
      </c>
      <c r="G146" s="1" t="s">
        <v>2718</v>
      </c>
      <c r="H146" s="1" t="s">
        <v>1432</v>
      </c>
      <c r="CT146" s="1" t="s">
        <v>3275</v>
      </c>
      <c r="CU146" s="1" t="s">
        <v>3047</v>
      </c>
    </row>
    <row r="147" spans="5:99" s="1" customFormat="1" x14ac:dyDescent="0.25">
      <c r="E147" s="1" t="s">
        <v>566</v>
      </c>
      <c r="F147" s="1" t="s">
        <v>265</v>
      </c>
      <c r="G147" s="1" t="s">
        <v>2719</v>
      </c>
      <c r="H147" s="1" t="s">
        <v>1432</v>
      </c>
      <c r="CT147" s="1" t="s">
        <v>3276</v>
      </c>
      <c r="CU147" s="1" t="s">
        <v>3047</v>
      </c>
    </row>
    <row r="148" spans="5:99" s="1" customFormat="1" x14ac:dyDescent="0.25">
      <c r="E148" s="1" t="s">
        <v>572</v>
      </c>
      <c r="F148" s="1" t="s">
        <v>265</v>
      </c>
      <c r="G148" s="1" t="s">
        <v>2720</v>
      </c>
      <c r="H148" s="1" t="s">
        <v>1432</v>
      </c>
      <c r="CT148" s="1" t="s">
        <v>3280</v>
      </c>
      <c r="CU148" s="1" t="s">
        <v>3047</v>
      </c>
    </row>
    <row r="149" spans="5:99" s="1" customFormat="1" x14ac:dyDescent="0.25">
      <c r="E149" s="1" t="s">
        <v>574</v>
      </c>
      <c r="F149" s="1" t="s">
        <v>265</v>
      </c>
      <c r="G149" s="1" t="s">
        <v>2721</v>
      </c>
      <c r="H149" s="1" t="s">
        <v>1432</v>
      </c>
      <c r="CT149" s="1" t="s">
        <v>3285</v>
      </c>
      <c r="CU149" s="1" t="s">
        <v>3047</v>
      </c>
    </row>
    <row r="150" spans="5:99" s="1" customFormat="1" x14ac:dyDescent="0.25">
      <c r="E150" s="1" t="s">
        <v>575</v>
      </c>
      <c r="F150" s="1" t="s">
        <v>265</v>
      </c>
      <c r="G150" s="1" t="s">
        <v>2722</v>
      </c>
      <c r="H150" s="1" t="s">
        <v>1432</v>
      </c>
      <c r="CT150" s="1" t="s">
        <v>3287</v>
      </c>
      <c r="CU150" s="1" t="s">
        <v>3047</v>
      </c>
    </row>
    <row r="151" spans="5:99" s="1" customFormat="1" x14ac:dyDescent="0.25">
      <c r="E151" s="1" t="s">
        <v>576</v>
      </c>
      <c r="F151" s="1" t="s">
        <v>265</v>
      </c>
      <c r="G151" s="1" t="s">
        <v>2978</v>
      </c>
      <c r="H151" s="1" t="s">
        <v>1432</v>
      </c>
      <c r="CT151" s="14" t="s">
        <v>2340</v>
      </c>
      <c r="CU151" s="1" t="s">
        <v>3406</v>
      </c>
    </row>
    <row r="152" spans="5:99" s="1" customFormat="1" x14ac:dyDescent="0.25">
      <c r="E152" s="1" t="s">
        <v>580</v>
      </c>
      <c r="F152" s="1" t="s">
        <v>265</v>
      </c>
      <c r="G152" s="1" t="s">
        <v>2979</v>
      </c>
      <c r="H152" s="1" t="s">
        <v>1432</v>
      </c>
      <c r="CT152" s="14" t="s">
        <v>3740</v>
      </c>
      <c r="CU152" s="1" t="s">
        <v>3406</v>
      </c>
    </row>
    <row r="153" spans="5:99" s="1" customFormat="1" x14ac:dyDescent="0.25">
      <c r="E153" s="1" t="s">
        <v>581</v>
      </c>
      <c r="F153" s="1" t="s">
        <v>265</v>
      </c>
      <c r="G153" s="1" t="s">
        <v>2981</v>
      </c>
      <c r="H153" s="1" t="s">
        <v>1432</v>
      </c>
      <c r="CT153" s="14" t="s">
        <v>3812</v>
      </c>
      <c r="CU153" s="1" t="s">
        <v>3795</v>
      </c>
    </row>
    <row r="154" spans="5:99" s="1" customFormat="1" x14ac:dyDescent="0.25">
      <c r="E154" s="1" t="s">
        <v>583</v>
      </c>
      <c r="F154" s="1" t="s">
        <v>265</v>
      </c>
      <c r="G154" s="1" t="s">
        <v>2982</v>
      </c>
      <c r="H154" s="1" t="s">
        <v>1432</v>
      </c>
      <c r="CT154" s="14" t="s">
        <v>3914</v>
      </c>
      <c r="CU154" s="1" t="s">
        <v>3795</v>
      </c>
    </row>
    <row r="155" spans="5:99" s="1" customFormat="1" x14ac:dyDescent="0.25">
      <c r="E155" s="1" t="s">
        <v>584</v>
      </c>
      <c r="F155" s="1" t="s">
        <v>265</v>
      </c>
      <c r="G155" s="1" t="s">
        <v>2983</v>
      </c>
      <c r="H155" s="1" t="s">
        <v>1432</v>
      </c>
      <c r="CT155" s="14" t="s">
        <v>3916</v>
      </c>
      <c r="CU155" s="1" t="s">
        <v>3795</v>
      </c>
    </row>
    <row r="156" spans="5:99" s="1" customFormat="1" x14ac:dyDescent="0.25">
      <c r="E156" s="1" t="s">
        <v>591</v>
      </c>
      <c r="F156" s="1" t="s">
        <v>265</v>
      </c>
      <c r="G156" s="1" t="s">
        <v>3059</v>
      </c>
      <c r="H156" s="1" t="s">
        <v>3047</v>
      </c>
      <c r="CT156" s="14" t="s">
        <v>4173</v>
      </c>
      <c r="CU156" s="1" t="s">
        <v>3795</v>
      </c>
    </row>
    <row r="157" spans="5:99" s="1" customFormat="1" x14ac:dyDescent="0.25">
      <c r="E157" s="1" t="s">
        <v>598</v>
      </c>
      <c r="F157" s="1" t="s">
        <v>265</v>
      </c>
      <c r="G157" s="1" t="s">
        <v>3071</v>
      </c>
      <c r="H157" s="1" t="s">
        <v>3047</v>
      </c>
      <c r="CT157" s="14" t="s">
        <v>4174</v>
      </c>
      <c r="CU157" s="1" t="s">
        <v>3795</v>
      </c>
    </row>
    <row r="158" spans="5:99" s="1" customFormat="1" x14ac:dyDescent="0.25">
      <c r="E158" s="1" t="s">
        <v>601</v>
      </c>
      <c r="F158" s="1" t="s">
        <v>265</v>
      </c>
      <c r="G158" s="1" t="s">
        <v>3093</v>
      </c>
      <c r="H158" s="1" t="s">
        <v>3047</v>
      </c>
      <c r="CT158" s="14" t="s">
        <v>4176</v>
      </c>
      <c r="CU158" s="1" t="s">
        <v>3795</v>
      </c>
    </row>
    <row r="159" spans="5:99" s="1" customFormat="1" x14ac:dyDescent="0.25">
      <c r="E159" s="1" t="s">
        <v>602</v>
      </c>
      <c r="F159" s="1" t="s">
        <v>265</v>
      </c>
      <c r="G159" s="1" t="s">
        <v>3103</v>
      </c>
      <c r="H159" s="1" t="s">
        <v>3047</v>
      </c>
      <c r="CT159" s="14" t="s">
        <v>4177</v>
      </c>
      <c r="CU159" s="1" t="s">
        <v>3795</v>
      </c>
    </row>
    <row r="160" spans="5:99" s="1" customFormat="1" x14ac:dyDescent="0.25">
      <c r="E160" s="1" t="s">
        <v>603</v>
      </c>
      <c r="F160" s="1" t="s">
        <v>265</v>
      </c>
      <c r="G160" s="1" t="s">
        <v>3118</v>
      </c>
      <c r="H160" s="1" t="s">
        <v>3047</v>
      </c>
      <c r="CT160" s="14" t="s">
        <v>4178</v>
      </c>
      <c r="CU160" s="1" t="s">
        <v>3795</v>
      </c>
    </row>
    <row r="161" spans="5:99" s="1" customFormat="1" x14ac:dyDescent="0.25">
      <c r="E161" s="1" t="s">
        <v>604</v>
      </c>
      <c r="F161" s="1" t="s">
        <v>265</v>
      </c>
      <c r="G161" s="1" t="s">
        <v>3129</v>
      </c>
      <c r="H161" s="1" t="s">
        <v>3047</v>
      </c>
      <c r="CT161" s="14" t="s">
        <v>4179</v>
      </c>
      <c r="CU161" s="1" t="s">
        <v>3795</v>
      </c>
    </row>
    <row r="162" spans="5:99" s="1" customFormat="1" x14ac:dyDescent="0.25">
      <c r="E162" s="1" t="s">
        <v>605</v>
      </c>
      <c r="F162" s="1" t="s">
        <v>265</v>
      </c>
      <c r="G162" s="1" t="s">
        <v>3165</v>
      </c>
      <c r="H162" s="1" t="s">
        <v>3047</v>
      </c>
      <c r="CT162" s="14" t="s">
        <v>4181</v>
      </c>
      <c r="CU162" s="1" t="s">
        <v>3795</v>
      </c>
    </row>
    <row r="163" spans="5:99" s="1" customFormat="1" x14ac:dyDescent="0.25">
      <c r="E163" s="1" t="s">
        <v>609</v>
      </c>
      <c r="F163" s="1" t="s">
        <v>265</v>
      </c>
      <c r="G163" s="1" t="s">
        <v>3169</v>
      </c>
      <c r="H163" s="1" t="s">
        <v>3047</v>
      </c>
      <c r="CT163" s="14" t="s">
        <v>4231</v>
      </c>
      <c r="CU163" s="1" t="s">
        <v>3795</v>
      </c>
    </row>
    <row r="164" spans="5:99" s="1" customFormat="1" x14ac:dyDescent="0.25">
      <c r="E164" s="1" t="s">
        <v>612</v>
      </c>
      <c r="F164" s="1" t="s">
        <v>265</v>
      </c>
      <c r="G164" s="1" t="s">
        <v>3178</v>
      </c>
      <c r="H164" s="1" t="s">
        <v>3047</v>
      </c>
    </row>
    <row r="165" spans="5:99" s="1" customFormat="1" x14ac:dyDescent="0.25">
      <c r="E165" s="1" t="s">
        <v>634</v>
      </c>
      <c r="F165" s="1" t="s">
        <v>265</v>
      </c>
      <c r="G165" s="1" t="s">
        <v>3185</v>
      </c>
      <c r="H165" s="1" t="s">
        <v>3047</v>
      </c>
    </row>
    <row r="166" spans="5:99" s="1" customFormat="1" x14ac:dyDescent="0.25">
      <c r="E166" s="1" t="s">
        <v>638</v>
      </c>
      <c r="F166" s="1" t="s">
        <v>265</v>
      </c>
      <c r="G166" s="1" t="s">
        <v>3194</v>
      </c>
      <c r="H166" s="1" t="s">
        <v>3047</v>
      </c>
    </row>
    <row r="167" spans="5:99" s="1" customFormat="1" x14ac:dyDescent="0.25">
      <c r="E167" s="1" t="s">
        <v>648</v>
      </c>
      <c r="F167" s="1" t="s">
        <v>265</v>
      </c>
      <c r="G167" s="1" t="s">
        <v>3204</v>
      </c>
      <c r="H167" s="1" t="s">
        <v>3047</v>
      </c>
    </row>
    <row r="168" spans="5:99" s="1" customFormat="1" x14ac:dyDescent="0.25">
      <c r="E168" s="1" t="s">
        <v>654</v>
      </c>
      <c r="F168" s="1" t="s">
        <v>265</v>
      </c>
      <c r="G168" s="1" t="s">
        <v>3209</v>
      </c>
      <c r="H168" s="1" t="s">
        <v>3047</v>
      </c>
    </row>
    <row r="169" spans="5:99" s="1" customFormat="1" x14ac:dyDescent="0.25">
      <c r="E169" s="1" t="s">
        <v>661</v>
      </c>
      <c r="F169" s="1" t="s">
        <v>265</v>
      </c>
      <c r="G169" s="1" t="s">
        <v>3222</v>
      </c>
      <c r="H169" s="1" t="s">
        <v>3047</v>
      </c>
    </row>
    <row r="170" spans="5:99" s="1" customFormat="1" x14ac:dyDescent="0.25">
      <c r="E170" s="1" t="s">
        <v>662</v>
      </c>
      <c r="F170" s="1" t="s">
        <v>265</v>
      </c>
      <c r="G170" s="1" t="s">
        <v>3226</v>
      </c>
      <c r="H170" s="1" t="s">
        <v>3047</v>
      </c>
    </row>
    <row r="171" spans="5:99" s="1" customFormat="1" x14ac:dyDescent="0.25">
      <c r="E171" s="1" t="s">
        <v>663</v>
      </c>
      <c r="F171" s="1" t="s">
        <v>265</v>
      </c>
      <c r="G171" s="1" t="s">
        <v>3235</v>
      </c>
      <c r="H171" s="1" t="s">
        <v>3047</v>
      </c>
    </row>
    <row r="172" spans="5:99" s="1" customFormat="1" x14ac:dyDescent="0.25">
      <c r="E172" s="1" t="s">
        <v>664</v>
      </c>
      <c r="F172" s="1" t="s">
        <v>265</v>
      </c>
      <c r="G172" s="1" t="s">
        <v>3264</v>
      </c>
      <c r="H172" s="1" t="s">
        <v>3047</v>
      </c>
    </row>
    <row r="173" spans="5:99" s="1" customFormat="1" x14ac:dyDescent="0.25">
      <c r="E173" s="1" t="s">
        <v>665</v>
      </c>
      <c r="F173" s="1" t="s">
        <v>265</v>
      </c>
      <c r="G173" s="1" t="s">
        <v>3267</v>
      </c>
      <c r="H173" s="1" t="s">
        <v>3047</v>
      </c>
    </row>
    <row r="174" spans="5:99" s="1" customFormat="1" x14ac:dyDescent="0.25">
      <c r="E174" s="1" t="s">
        <v>666</v>
      </c>
      <c r="F174" s="1" t="s">
        <v>265</v>
      </c>
      <c r="G174" s="1" t="s">
        <v>3268</v>
      </c>
      <c r="H174" s="1" t="s">
        <v>3047</v>
      </c>
    </row>
    <row r="175" spans="5:99" s="1" customFormat="1" x14ac:dyDescent="0.25">
      <c r="E175" s="1" t="s">
        <v>667</v>
      </c>
      <c r="F175" s="1" t="s">
        <v>265</v>
      </c>
      <c r="G175" s="1" t="s">
        <v>3273</v>
      </c>
      <c r="H175" s="1" t="s">
        <v>3047</v>
      </c>
    </row>
    <row r="176" spans="5:99" s="1" customFormat="1" x14ac:dyDescent="0.25">
      <c r="E176" s="1" t="s">
        <v>668</v>
      </c>
      <c r="F176" s="1" t="s">
        <v>265</v>
      </c>
      <c r="G176" s="14" t="s">
        <v>3666</v>
      </c>
      <c r="H176" s="1" t="s">
        <v>3406</v>
      </c>
    </row>
    <row r="177" spans="5:8" s="1" customFormat="1" x14ac:dyDescent="0.25">
      <c r="E177" s="1" t="s">
        <v>680</v>
      </c>
      <c r="F177" s="1" t="s">
        <v>265</v>
      </c>
      <c r="G177" s="16" t="s">
        <v>3688</v>
      </c>
      <c r="H177" s="1" t="s">
        <v>3406</v>
      </c>
    </row>
    <row r="178" spans="5:8" s="1" customFormat="1" x14ac:dyDescent="0.25">
      <c r="E178" s="1" t="s">
        <v>685</v>
      </c>
      <c r="F178" s="1" t="s">
        <v>265</v>
      </c>
      <c r="G178" s="16" t="s">
        <v>3689</v>
      </c>
      <c r="H178" s="1" t="s">
        <v>3406</v>
      </c>
    </row>
    <row r="179" spans="5:8" s="1" customFormat="1" x14ac:dyDescent="0.25">
      <c r="E179" s="1" t="s">
        <v>687</v>
      </c>
      <c r="F179" s="1" t="s">
        <v>265</v>
      </c>
      <c r="G179" s="16" t="s">
        <v>3692</v>
      </c>
      <c r="H179" s="1" t="s">
        <v>3406</v>
      </c>
    </row>
    <row r="180" spans="5:8" s="1" customFormat="1" x14ac:dyDescent="0.25">
      <c r="E180" s="1" t="s">
        <v>722</v>
      </c>
      <c r="F180" s="1" t="s">
        <v>265</v>
      </c>
      <c r="G180" s="16" t="s">
        <v>3702</v>
      </c>
      <c r="H180" s="1" t="s">
        <v>3406</v>
      </c>
    </row>
    <row r="181" spans="5:8" s="1" customFormat="1" x14ac:dyDescent="0.25">
      <c r="E181" s="1" t="s">
        <v>734</v>
      </c>
      <c r="F181" s="1" t="s">
        <v>265</v>
      </c>
      <c r="G181" s="16" t="s">
        <v>3705</v>
      </c>
      <c r="H181" s="1" t="s">
        <v>3406</v>
      </c>
    </row>
    <row r="182" spans="5:8" s="1" customFormat="1" x14ac:dyDescent="0.25">
      <c r="E182" s="1" t="s">
        <v>741</v>
      </c>
      <c r="F182" s="1" t="s">
        <v>265</v>
      </c>
      <c r="G182" s="14" t="s">
        <v>3738</v>
      </c>
      <c r="H182" s="1" t="s">
        <v>3406</v>
      </c>
    </row>
    <row r="183" spans="5:8" s="1" customFormat="1" x14ac:dyDescent="0.25">
      <c r="E183" s="1" t="s">
        <v>742</v>
      </c>
      <c r="F183" s="1" t="s">
        <v>265</v>
      </c>
      <c r="G183" s="14" t="s">
        <v>3744</v>
      </c>
      <c r="H183" s="1" t="s">
        <v>3406</v>
      </c>
    </row>
    <row r="184" spans="5:8" s="1" customFormat="1" x14ac:dyDescent="0.25">
      <c r="E184" s="1" t="s">
        <v>746</v>
      </c>
      <c r="F184" s="1" t="s">
        <v>265</v>
      </c>
      <c r="G184" s="14" t="s">
        <v>3749</v>
      </c>
      <c r="H184" s="1" t="s">
        <v>3406</v>
      </c>
    </row>
    <row r="185" spans="5:8" s="1" customFormat="1" x14ac:dyDescent="0.25">
      <c r="E185" s="1" t="s">
        <v>747</v>
      </c>
      <c r="F185" s="1" t="s">
        <v>265</v>
      </c>
      <c r="G185" s="14" t="s">
        <v>3763</v>
      </c>
      <c r="H185" s="1" t="s">
        <v>3406</v>
      </c>
    </row>
    <row r="186" spans="5:8" s="1" customFormat="1" x14ac:dyDescent="0.25">
      <c r="E186" s="1" t="s">
        <v>754</v>
      </c>
      <c r="F186" s="1" t="s">
        <v>265</v>
      </c>
      <c r="G186" s="5" t="s">
        <v>3790</v>
      </c>
      <c r="H186" s="1" t="s">
        <v>3406</v>
      </c>
    </row>
    <row r="187" spans="5:8" s="1" customFormat="1" x14ac:dyDescent="0.25">
      <c r="E187" s="1" t="s">
        <v>759</v>
      </c>
      <c r="F187" s="1" t="s">
        <v>265</v>
      </c>
      <c r="G187" s="5" t="s">
        <v>3791</v>
      </c>
      <c r="H187" s="1" t="s">
        <v>3406</v>
      </c>
    </row>
    <row r="188" spans="5:8" s="1" customFormat="1" x14ac:dyDescent="0.25">
      <c r="E188" s="1" t="s">
        <v>764</v>
      </c>
      <c r="F188" s="1" t="s">
        <v>265</v>
      </c>
      <c r="G188" s="14" t="s">
        <v>3809</v>
      </c>
      <c r="H188" s="1" t="s">
        <v>3795</v>
      </c>
    </row>
    <row r="189" spans="5:8" s="1" customFormat="1" x14ac:dyDescent="0.25">
      <c r="E189" s="1" t="s">
        <v>784</v>
      </c>
      <c r="F189" s="1" t="s">
        <v>265</v>
      </c>
      <c r="G189" s="14" t="s">
        <v>3862</v>
      </c>
      <c r="H189" s="1" t="s">
        <v>3795</v>
      </c>
    </row>
    <row r="190" spans="5:8" s="1" customFormat="1" x14ac:dyDescent="0.25">
      <c r="E190" s="1" t="s">
        <v>791</v>
      </c>
      <c r="F190" s="1" t="s">
        <v>265</v>
      </c>
      <c r="G190" s="14" t="s">
        <v>3948</v>
      </c>
      <c r="H190" s="1" t="s">
        <v>3795</v>
      </c>
    </row>
    <row r="191" spans="5:8" s="1" customFormat="1" x14ac:dyDescent="0.25">
      <c r="E191" s="1" t="s">
        <v>793</v>
      </c>
      <c r="F191" s="1" t="s">
        <v>265</v>
      </c>
      <c r="G191" s="14" t="s">
        <v>3958</v>
      </c>
      <c r="H191" s="1" t="s">
        <v>3795</v>
      </c>
    </row>
    <row r="192" spans="5:8" s="1" customFormat="1" x14ac:dyDescent="0.25">
      <c r="E192" s="1" t="s">
        <v>794</v>
      </c>
      <c r="F192" s="1" t="s">
        <v>265</v>
      </c>
      <c r="G192" s="14" t="s">
        <v>3959</v>
      </c>
      <c r="H192" s="1" t="s">
        <v>3795</v>
      </c>
    </row>
    <row r="193" spans="5:8" s="1" customFormat="1" x14ac:dyDescent="0.25">
      <c r="E193" s="1" t="s">
        <v>795</v>
      </c>
      <c r="F193" s="1" t="s">
        <v>265</v>
      </c>
      <c r="G193" s="14" t="s">
        <v>3968</v>
      </c>
      <c r="H193" s="1" t="s">
        <v>3795</v>
      </c>
    </row>
    <row r="194" spans="5:8" s="1" customFormat="1" x14ac:dyDescent="0.25">
      <c r="E194" s="1" t="s">
        <v>796</v>
      </c>
      <c r="F194" s="1" t="s">
        <v>265</v>
      </c>
      <c r="G194" s="14" t="s">
        <v>3978</v>
      </c>
      <c r="H194" s="1" t="s">
        <v>3795</v>
      </c>
    </row>
    <row r="195" spans="5:8" s="1" customFormat="1" x14ac:dyDescent="0.25">
      <c r="E195" s="1" t="s">
        <v>800</v>
      </c>
      <c r="F195" s="1" t="s">
        <v>265</v>
      </c>
      <c r="G195" s="14" t="s">
        <v>3982</v>
      </c>
      <c r="H195" s="1" t="s">
        <v>3795</v>
      </c>
    </row>
    <row r="196" spans="5:8" s="1" customFormat="1" x14ac:dyDescent="0.25">
      <c r="E196" s="1" t="s">
        <v>807</v>
      </c>
      <c r="F196" s="1" t="s">
        <v>265</v>
      </c>
      <c r="G196" s="14" t="s">
        <v>3992</v>
      </c>
      <c r="H196" s="1" t="s">
        <v>3795</v>
      </c>
    </row>
    <row r="197" spans="5:8" s="1" customFormat="1" x14ac:dyDescent="0.25">
      <c r="E197" s="1" t="s">
        <v>810</v>
      </c>
      <c r="F197" s="1" t="s">
        <v>265</v>
      </c>
      <c r="G197" s="14" t="s">
        <v>4007</v>
      </c>
      <c r="H197" s="1" t="s">
        <v>3795</v>
      </c>
    </row>
    <row r="198" spans="5:8" s="1" customFormat="1" x14ac:dyDescent="0.25">
      <c r="E198" s="1" t="s">
        <v>821</v>
      </c>
      <c r="F198" s="1" t="s">
        <v>265</v>
      </c>
      <c r="G198" s="14" t="s">
        <v>4008</v>
      </c>
      <c r="H198" s="1" t="s">
        <v>3795</v>
      </c>
    </row>
    <row r="199" spans="5:8" s="1" customFormat="1" x14ac:dyDescent="0.25">
      <c r="E199" s="1" t="s">
        <v>822</v>
      </c>
      <c r="F199" s="1" t="s">
        <v>265</v>
      </c>
      <c r="G199" s="14" t="s">
        <v>4021</v>
      </c>
      <c r="H199" s="1" t="s">
        <v>3795</v>
      </c>
    </row>
    <row r="200" spans="5:8" s="1" customFormat="1" x14ac:dyDescent="0.25">
      <c r="E200" s="1" t="s">
        <v>826</v>
      </c>
      <c r="F200" s="1" t="s">
        <v>265</v>
      </c>
      <c r="G200" s="14" t="s">
        <v>4034</v>
      </c>
      <c r="H200" s="1" t="s">
        <v>3795</v>
      </c>
    </row>
    <row r="201" spans="5:8" s="1" customFormat="1" x14ac:dyDescent="0.25">
      <c r="E201" s="1" t="s">
        <v>827</v>
      </c>
      <c r="F201" s="1" t="s">
        <v>265</v>
      </c>
      <c r="G201" s="14" t="s">
        <v>4036</v>
      </c>
      <c r="H201" s="1" t="s">
        <v>3795</v>
      </c>
    </row>
    <row r="202" spans="5:8" s="1" customFormat="1" x14ac:dyDescent="0.25">
      <c r="E202" s="1" t="s">
        <v>828</v>
      </c>
      <c r="F202" s="1" t="s">
        <v>265</v>
      </c>
      <c r="G202" s="17" t="s">
        <v>4077</v>
      </c>
      <c r="H202" s="1" t="s">
        <v>3795</v>
      </c>
    </row>
    <row r="203" spans="5:8" s="1" customFormat="1" x14ac:dyDescent="0.25">
      <c r="E203" s="1" t="s">
        <v>832</v>
      </c>
      <c r="F203" s="1" t="s">
        <v>265</v>
      </c>
      <c r="G203" s="17" t="s">
        <v>4081</v>
      </c>
      <c r="H203" s="1" t="s">
        <v>3795</v>
      </c>
    </row>
    <row r="204" spans="5:8" s="1" customFormat="1" x14ac:dyDescent="0.25">
      <c r="E204" s="1" t="s">
        <v>833</v>
      </c>
      <c r="F204" s="1" t="s">
        <v>265</v>
      </c>
      <c r="G204" s="17" t="s">
        <v>4086</v>
      </c>
      <c r="H204" s="1" t="s">
        <v>3795</v>
      </c>
    </row>
    <row r="205" spans="5:8" s="1" customFormat="1" x14ac:dyDescent="0.25">
      <c r="E205" s="1" t="s">
        <v>837</v>
      </c>
      <c r="F205" s="1" t="s">
        <v>265</v>
      </c>
      <c r="G205" s="17" t="s">
        <v>4089</v>
      </c>
      <c r="H205" s="1" t="s">
        <v>3795</v>
      </c>
    </row>
    <row r="206" spans="5:8" s="1" customFormat="1" x14ac:dyDescent="0.25">
      <c r="E206" s="1" t="s">
        <v>838</v>
      </c>
      <c r="F206" s="1" t="s">
        <v>265</v>
      </c>
      <c r="G206" s="15" t="s">
        <v>2980</v>
      </c>
      <c r="H206" s="1" t="s">
        <v>3795</v>
      </c>
    </row>
    <row r="207" spans="5:8" s="1" customFormat="1" x14ac:dyDescent="0.25">
      <c r="E207" s="1" t="s">
        <v>840</v>
      </c>
      <c r="F207" s="1" t="s">
        <v>265</v>
      </c>
      <c r="G207" s="14" t="s">
        <v>4136</v>
      </c>
      <c r="H207" s="1" t="s">
        <v>3795</v>
      </c>
    </row>
    <row r="208" spans="5:8" s="1" customFormat="1" x14ac:dyDescent="0.25">
      <c r="E208" s="1" t="s">
        <v>843</v>
      </c>
      <c r="F208" s="1" t="s">
        <v>265</v>
      </c>
      <c r="G208" s="14" t="s">
        <v>4169</v>
      </c>
      <c r="H208" s="1" t="s">
        <v>3795</v>
      </c>
    </row>
    <row r="209" spans="5:8" s="1" customFormat="1" x14ac:dyDescent="0.25">
      <c r="E209" s="1" t="s">
        <v>844</v>
      </c>
      <c r="F209" s="1" t="s">
        <v>265</v>
      </c>
      <c r="G209" s="14" t="s">
        <v>4195</v>
      </c>
      <c r="H209" s="1" t="s">
        <v>3795</v>
      </c>
    </row>
    <row r="210" spans="5:8" s="1" customFormat="1" x14ac:dyDescent="0.25">
      <c r="E210" s="1" t="s">
        <v>848</v>
      </c>
      <c r="F210" s="1" t="s">
        <v>265</v>
      </c>
      <c r="G210" s="14" t="s">
        <v>4196</v>
      </c>
      <c r="H210" s="1" t="s">
        <v>3795</v>
      </c>
    </row>
    <row r="211" spans="5:8" s="1" customFormat="1" x14ac:dyDescent="0.25">
      <c r="E211" s="1" t="s">
        <v>850</v>
      </c>
      <c r="F211" s="1" t="s">
        <v>265</v>
      </c>
      <c r="G211" s="14" t="s">
        <v>4201</v>
      </c>
      <c r="H211" s="1" t="s">
        <v>3795</v>
      </c>
    </row>
    <row r="212" spans="5:8" s="1" customFormat="1" x14ac:dyDescent="0.25">
      <c r="E212" s="1" t="s">
        <v>851</v>
      </c>
      <c r="F212" s="1" t="s">
        <v>265</v>
      </c>
      <c r="G212" s="14" t="s">
        <v>4207</v>
      </c>
      <c r="H212" s="1" t="s">
        <v>3795</v>
      </c>
    </row>
    <row r="213" spans="5:8" s="1" customFormat="1" x14ac:dyDescent="0.25">
      <c r="E213" s="1" t="s">
        <v>852</v>
      </c>
      <c r="F213" s="1" t="s">
        <v>265</v>
      </c>
      <c r="G213" s="14" t="s">
        <v>4208</v>
      </c>
      <c r="H213" s="1" t="s">
        <v>3795</v>
      </c>
    </row>
    <row r="214" spans="5:8" s="1" customFormat="1" x14ac:dyDescent="0.25">
      <c r="E214" s="1" t="s">
        <v>854</v>
      </c>
      <c r="F214" s="1" t="s">
        <v>265</v>
      </c>
      <c r="G214" s="14" t="s">
        <v>4227</v>
      </c>
      <c r="H214" s="1" t="s">
        <v>3795</v>
      </c>
    </row>
    <row r="215" spans="5:8" s="1" customFormat="1" x14ac:dyDescent="0.25">
      <c r="E215" s="1" t="s">
        <v>856</v>
      </c>
      <c r="F215" s="1" t="s">
        <v>265</v>
      </c>
      <c r="G215" s="9" t="s">
        <v>4233</v>
      </c>
      <c r="H215" s="1" t="s">
        <v>3795</v>
      </c>
    </row>
    <row r="216" spans="5:8" s="1" customFormat="1" x14ac:dyDescent="0.25">
      <c r="E216" s="1" t="s">
        <v>857</v>
      </c>
      <c r="F216" s="1" t="s">
        <v>265</v>
      </c>
      <c r="G216" s="9" t="s">
        <v>4245</v>
      </c>
      <c r="H216" s="1" t="s">
        <v>3795</v>
      </c>
    </row>
    <row r="217" spans="5:8" s="1" customFormat="1" x14ac:dyDescent="0.25">
      <c r="E217" s="1" t="s">
        <v>858</v>
      </c>
      <c r="F217" s="1" t="s">
        <v>265</v>
      </c>
      <c r="G217" s="21" t="s">
        <v>4300</v>
      </c>
      <c r="H217" s="1" t="s">
        <v>1432</v>
      </c>
    </row>
    <row r="218" spans="5:8" s="1" customFormat="1" x14ac:dyDescent="0.25">
      <c r="E218" s="1" t="s">
        <v>859</v>
      </c>
      <c r="F218" s="1" t="s">
        <v>265</v>
      </c>
      <c r="G218" s="38" t="s">
        <v>4316</v>
      </c>
      <c r="H218" s="1" t="s">
        <v>920</v>
      </c>
    </row>
    <row r="219" spans="5:8" s="1" customFormat="1" x14ac:dyDescent="0.25">
      <c r="E219" s="1" t="s">
        <v>860</v>
      </c>
      <c r="F219" s="1" t="s">
        <v>265</v>
      </c>
      <c r="G219" s="40" t="s">
        <v>951</v>
      </c>
      <c r="H219" s="1" t="s">
        <v>920</v>
      </c>
    </row>
    <row r="220" spans="5:8" s="1" customFormat="1" x14ac:dyDescent="0.25">
      <c r="E220" s="1" t="s">
        <v>863</v>
      </c>
      <c r="F220" s="1" t="s">
        <v>265</v>
      </c>
      <c r="G220" s="41" t="s">
        <v>4318</v>
      </c>
      <c r="H220" s="1" t="s">
        <v>920</v>
      </c>
    </row>
    <row r="221" spans="5:8" s="1" customFormat="1" x14ac:dyDescent="0.25">
      <c r="E221" s="1" t="s">
        <v>864</v>
      </c>
      <c r="F221" s="1" t="s">
        <v>265</v>
      </c>
      <c r="G221" s="42" t="s">
        <v>4319</v>
      </c>
      <c r="H221" s="32" t="s">
        <v>920</v>
      </c>
    </row>
    <row r="222" spans="5:8" s="1" customFormat="1" x14ac:dyDescent="0.25">
      <c r="E222" s="1" t="s">
        <v>866</v>
      </c>
      <c r="F222" s="1" t="s">
        <v>265</v>
      </c>
    </row>
    <row r="223" spans="5:8" s="1" customFormat="1" x14ac:dyDescent="0.25">
      <c r="E223" s="1" t="s">
        <v>870</v>
      </c>
      <c r="F223" s="1" t="s">
        <v>265</v>
      </c>
    </row>
    <row r="224" spans="5:8" s="1" customFormat="1" x14ac:dyDescent="0.25">
      <c r="E224" s="1" t="s">
        <v>874</v>
      </c>
      <c r="F224" s="1" t="s">
        <v>265</v>
      </c>
    </row>
    <row r="225" spans="5:6" s="1" customFormat="1" x14ac:dyDescent="0.25">
      <c r="E225" s="1" t="s">
        <v>875</v>
      </c>
      <c r="F225" s="1" t="s">
        <v>265</v>
      </c>
    </row>
    <row r="226" spans="5:6" s="1" customFormat="1" x14ac:dyDescent="0.25">
      <c r="E226" s="1" t="s">
        <v>878</v>
      </c>
      <c r="F226" s="1" t="s">
        <v>265</v>
      </c>
    </row>
    <row r="227" spans="5:6" s="1" customFormat="1" x14ac:dyDescent="0.25">
      <c r="E227" s="1" t="s">
        <v>879</v>
      </c>
      <c r="F227" s="1" t="s">
        <v>265</v>
      </c>
    </row>
    <row r="228" spans="5:6" s="1" customFormat="1" x14ac:dyDescent="0.25">
      <c r="E228" s="1" t="s">
        <v>881</v>
      </c>
      <c r="F228" s="1" t="s">
        <v>265</v>
      </c>
    </row>
    <row r="229" spans="5:6" s="1" customFormat="1" x14ac:dyDescent="0.25">
      <c r="E229" s="1" t="s">
        <v>882</v>
      </c>
      <c r="F229" s="1" t="s">
        <v>265</v>
      </c>
    </row>
    <row r="230" spans="5:6" s="1" customFormat="1" x14ac:dyDescent="0.25">
      <c r="E230" s="1" t="s">
        <v>883</v>
      </c>
      <c r="F230" s="1" t="s">
        <v>265</v>
      </c>
    </row>
    <row r="231" spans="5:6" s="1" customFormat="1" x14ac:dyDescent="0.25">
      <c r="E231" s="1" t="s">
        <v>886</v>
      </c>
      <c r="F231" s="1" t="s">
        <v>265</v>
      </c>
    </row>
    <row r="232" spans="5:6" s="1" customFormat="1" x14ac:dyDescent="0.25">
      <c r="E232" s="1" t="s">
        <v>889</v>
      </c>
      <c r="F232" s="1" t="s">
        <v>265</v>
      </c>
    </row>
    <row r="233" spans="5:6" s="1" customFormat="1" x14ac:dyDescent="0.25">
      <c r="E233" s="1" t="s">
        <v>890</v>
      </c>
      <c r="F233" s="1" t="s">
        <v>265</v>
      </c>
    </row>
    <row r="234" spans="5:6" s="1" customFormat="1" x14ac:dyDescent="0.25">
      <c r="E234" s="1" t="s">
        <v>891</v>
      </c>
      <c r="F234" s="1" t="s">
        <v>265</v>
      </c>
    </row>
    <row r="235" spans="5:6" s="1" customFormat="1" x14ac:dyDescent="0.25">
      <c r="E235" s="1" t="s">
        <v>903</v>
      </c>
      <c r="F235" s="1" t="s">
        <v>265</v>
      </c>
    </row>
    <row r="236" spans="5:6" s="1" customFormat="1" x14ac:dyDescent="0.25">
      <c r="E236" s="1" t="s">
        <v>912</v>
      </c>
      <c r="F236" s="1" t="s">
        <v>265</v>
      </c>
    </row>
    <row r="237" spans="5:6" s="1" customFormat="1" x14ac:dyDescent="0.25">
      <c r="E237" s="1" t="s">
        <v>914</v>
      </c>
      <c r="F237" s="1" t="s">
        <v>265</v>
      </c>
    </row>
    <row r="238" spans="5:6" s="1" customFormat="1" x14ac:dyDescent="0.25">
      <c r="E238" s="1" t="s">
        <v>919</v>
      </c>
      <c r="F238" s="1" t="s">
        <v>920</v>
      </c>
    </row>
    <row r="239" spans="5:6" s="1" customFormat="1" x14ac:dyDescent="0.25">
      <c r="E239" s="1" t="s">
        <v>923</v>
      </c>
      <c r="F239" s="1" t="s">
        <v>920</v>
      </c>
    </row>
    <row r="240" spans="5:6" s="1" customFormat="1" x14ac:dyDescent="0.25">
      <c r="E240" s="1" t="s">
        <v>924</v>
      </c>
      <c r="F240" s="1" t="s">
        <v>920</v>
      </c>
    </row>
    <row r="241" spans="5:6" s="1" customFormat="1" x14ac:dyDescent="0.25">
      <c r="E241" s="1" t="s">
        <v>925</v>
      </c>
      <c r="F241" s="1" t="s">
        <v>920</v>
      </c>
    </row>
    <row r="242" spans="5:6" s="1" customFormat="1" x14ac:dyDescent="0.25">
      <c r="E242" s="1" t="s">
        <v>926</v>
      </c>
      <c r="F242" s="1" t="s">
        <v>920</v>
      </c>
    </row>
    <row r="243" spans="5:6" s="1" customFormat="1" x14ac:dyDescent="0.25">
      <c r="E243" s="1" t="s">
        <v>927</v>
      </c>
      <c r="F243" s="1" t="s">
        <v>920</v>
      </c>
    </row>
    <row r="244" spans="5:6" s="1" customFormat="1" x14ac:dyDescent="0.25">
      <c r="E244" s="1" t="s">
        <v>929</v>
      </c>
      <c r="F244" s="1" t="s">
        <v>920</v>
      </c>
    </row>
    <row r="245" spans="5:6" s="1" customFormat="1" x14ac:dyDescent="0.25">
      <c r="E245" s="1" t="s">
        <v>932</v>
      </c>
      <c r="F245" s="1" t="s">
        <v>920</v>
      </c>
    </row>
    <row r="246" spans="5:6" s="1" customFormat="1" x14ac:dyDescent="0.25">
      <c r="E246" s="1" t="s">
        <v>935</v>
      </c>
      <c r="F246" s="1" t="s">
        <v>920</v>
      </c>
    </row>
    <row r="247" spans="5:6" s="1" customFormat="1" x14ac:dyDescent="0.25">
      <c r="E247" s="1" t="s">
        <v>937</v>
      </c>
      <c r="F247" s="1" t="s">
        <v>920</v>
      </c>
    </row>
    <row r="248" spans="5:6" s="1" customFormat="1" x14ac:dyDescent="0.25">
      <c r="E248" s="1" t="s">
        <v>940</v>
      </c>
      <c r="F248" s="1" t="s">
        <v>920</v>
      </c>
    </row>
    <row r="249" spans="5:6" s="1" customFormat="1" x14ac:dyDescent="0.25">
      <c r="E249" s="1" t="s">
        <v>943</v>
      </c>
      <c r="F249" s="1" t="s">
        <v>920</v>
      </c>
    </row>
    <row r="250" spans="5:6" s="1" customFormat="1" x14ac:dyDescent="0.25">
      <c r="E250" s="1" t="s">
        <v>944</v>
      </c>
      <c r="F250" s="1" t="s">
        <v>920</v>
      </c>
    </row>
    <row r="251" spans="5:6" s="1" customFormat="1" x14ac:dyDescent="0.25">
      <c r="E251" s="1" t="s">
        <v>946</v>
      </c>
      <c r="F251" s="1" t="s">
        <v>920</v>
      </c>
    </row>
    <row r="252" spans="5:6" s="1" customFormat="1" x14ac:dyDescent="0.25">
      <c r="E252" s="1" t="s">
        <v>947</v>
      </c>
      <c r="F252" s="1" t="s">
        <v>920</v>
      </c>
    </row>
    <row r="253" spans="5:6" s="1" customFormat="1" x14ac:dyDescent="0.25">
      <c r="E253" s="1" t="s">
        <v>948</v>
      </c>
      <c r="F253" s="1" t="s">
        <v>920</v>
      </c>
    </row>
    <row r="254" spans="5:6" s="1" customFormat="1" x14ac:dyDescent="0.25">
      <c r="E254" s="1" t="s">
        <v>956</v>
      </c>
      <c r="F254" s="1" t="s">
        <v>920</v>
      </c>
    </row>
    <row r="255" spans="5:6" s="1" customFormat="1" x14ac:dyDescent="0.25">
      <c r="E255" s="1" t="s">
        <v>959</v>
      </c>
      <c r="F255" s="1" t="s">
        <v>920</v>
      </c>
    </row>
    <row r="256" spans="5:6" s="1" customFormat="1" x14ac:dyDescent="0.25">
      <c r="E256" s="1" t="s">
        <v>962</v>
      </c>
      <c r="F256" s="1" t="s">
        <v>920</v>
      </c>
    </row>
    <row r="257" spans="5:6" s="1" customFormat="1" x14ac:dyDescent="0.25">
      <c r="E257" s="1" t="s">
        <v>967</v>
      </c>
      <c r="F257" s="1" t="s">
        <v>920</v>
      </c>
    </row>
    <row r="258" spans="5:6" s="1" customFormat="1" x14ac:dyDescent="0.25">
      <c r="E258" s="1" t="s">
        <v>971</v>
      </c>
      <c r="F258" s="1" t="s">
        <v>920</v>
      </c>
    </row>
    <row r="259" spans="5:6" s="1" customFormat="1" x14ac:dyDescent="0.25">
      <c r="E259" s="1" t="s">
        <v>973</v>
      </c>
      <c r="F259" s="1" t="s">
        <v>920</v>
      </c>
    </row>
    <row r="260" spans="5:6" s="1" customFormat="1" x14ac:dyDescent="0.25">
      <c r="E260" s="1" t="s">
        <v>976</v>
      </c>
      <c r="F260" s="1" t="s">
        <v>920</v>
      </c>
    </row>
    <row r="261" spans="5:6" s="1" customFormat="1" x14ac:dyDescent="0.25">
      <c r="E261" s="1" t="s">
        <v>977</v>
      </c>
      <c r="F261" s="1" t="s">
        <v>920</v>
      </c>
    </row>
    <row r="262" spans="5:6" s="1" customFormat="1" x14ac:dyDescent="0.25">
      <c r="E262" s="1" t="s">
        <v>978</v>
      </c>
      <c r="F262" s="1" t="s">
        <v>920</v>
      </c>
    </row>
    <row r="263" spans="5:6" s="1" customFormat="1" x14ac:dyDescent="0.25">
      <c r="E263" s="1" t="s">
        <v>979</v>
      </c>
      <c r="F263" s="1" t="s">
        <v>920</v>
      </c>
    </row>
    <row r="264" spans="5:6" s="1" customFormat="1" x14ac:dyDescent="0.25">
      <c r="E264" s="1" t="s">
        <v>982</v>
      </c>
      <c r="F264" s="1" t="s">
        <v>920</v>
      </c>
    </row>
    <row r="265" spans="5:6" s="1" customFormat="1" x14ac:dyDescent="0.25">
      <c r="E265" s="1" t="s">
        <v>985</v>
      </c>
      <c r="F265" s="1" t="s">
        <v>920</v>
      </c>
    </row>
    <row r="266" spans="5:6" s="1" customFormat="1" x14ac:dyDescent="0.25">
      <c r="E266" s="1" t="s">
        <v>987</v>
      </c>
      <c r="F266" s="1" t="s">
        <v>920</v>
      </c>
    </row>
    <row r="267" spans="5:6" s="1" customFormat="1" x14ac:dyDescent="0.25">
      <c r="E267" s="1" t="s">
        <v>988</v>
      </c>
      <c r="F267" s="1" t="s">
        <v>920</v>
      </c>
    </row>
    <row r="268" spans="5:6" s="1" customFormat="1" x14ac:dyDescent="0.25">
      <c r="E268" s="1" t="s">
        <v>989</v>
      </c>
      <c r="F268" s="1" t="s">
        <v>920</v>
      </c>
    </row>
    <row r="269" spans="5:6" s="1" customFormat="1" x14ac:dyDescent="0.25">
      <c r="E269" s="1" t="s">
        <v>994</v>
      </c>
      <c r="F269" s="1" t="s">
        <v>920</v>
      </c>
    </row>
    <row r="270" spans="5:6" s="1" customFormat="1" x14ac:dyDescent="0.25">
      <c r="E270" s="1" t="s">
        <v>996</v>
      </c>
      <c r="F270" s="1" t="s">
        <v>920</v>
      </c>
    </row>
    <row r="271" spans="5:6" s="1" customFormat="1" x14ac:dyDescent="0.25">
      <c r="E271" s="1" t="s">
        <v>997</v>
      </c>
      <c r="F271" s="1" t="s">
        <v>920</v>
      </c>
    </row>
    <row r="272" spans="5:6" s="1" customFormat="1" x14ac:dyDescent="0.25">
      <c r="E272" s="1" t="s">
        <v>1001</v>
      </c>
      <c r="F272" s="1" t="s">
        <v>920</v>
      </c>
    </row>
    <row r="273" spans="5:6" s="1" customFormat="1" x14ac:dyDescent="0.25">
      <c r="E273" s="1" t="s">
        <v>1002</v>
      </c>
      <c r="F273" s="1" t="s">
        <v>920</v>
      </c>
    </row>
    <row r="274" spans="5:6" s="1" customFormat="1" x14ac:dyDescent="0.25">
      <c r="E274" s="1" t="s">
        <v>1003</v>
      </c>
      <c r="F274" s="1" t="s">
        <v>920</v>
      </c>
    </row>
    <row r="275" spans="5:6" s="1" customFormat="1" x14ac:dyDescent="0.25">
      <c r="E275" s="1" t="s">
        <v>1006</v>
      </c>
      <c r="F275" s="1" t="s">
        <v>920</v>
      </c>
    </row>
    <row r="276" spans="5:6" s="1" customFormat="1" x14ac:dyDescent="0.25">
      <c r="E276" s="1" t="s">
        <v>1021</v>
      </c>
      <c r="F276" s="1" t="s">
        <v>920</v>
      </c>
    </row>
    <row r="277" spans="5:6" s="1" customFormat="1" x14ac:dyDescent="0.25">
      <c r="E277" s="1" t="s">
        <v>1024</v>
      </c>
      <c r="F277" s="1" t="s">
        <v>920</v>
      </c>
    </row>
    <row r="278" spans="5:6" s="1" customFormat="1" x14ac:dyDescent="0.25">
      <c r="E278" s="1" t="s">
        <v>1025</v>
      </c>
      <c r="F278" s="1" t="s">
        <v>920</v>
      </c>
    </row>
    <row r="279" spans="5:6" s="1" customFormat="1" x14ac:dyDescent="0.25">
      <c r="E279" s="1" t="s">
        <v>1031</v>
      </c>
      <c r="F279" s="1" t="s">
        <v>920</v>
      </c>
    </row>
    <row r="280" spans="5:6" s="1" customFormat="1" x14ac:dyDescent="0.25">
      <c r="E280" s="1" t="s">
        <v>1034</v>
      </c>
      <c r="F280" s="1" t="s">
        <v>920</v>
      </c>
    </row>
    <row r="281" spans="5:6" s="1" customFormat="1" x14ac:dyDescent="0.25">
      <c r="E281" s="1" t="s">
        <v>1037</v>
      </c>
      <c r="F281" s="1" t="s">
        <v>920</v>
      </c>
    </row>
    <row r="282" spans="5:6" s="1" customFormat="1" x14ac:dyDescent="0.25">
      <c r="E282" s="1" t="s">
        <v>1042</v>
      </c>
      <c r="F282" s="1" t="s">
        <v>920</v>
      </c>
    </row>
    <row r="283" spans="5:6" s="1" customFormat="1" x14ac:dyDescent="0.25">
      <c r="E283" s="1" t="s">
        <v>1045</v>
      </c>
      <c r="F283" s="1" t="s">
        <v>920</v>
      </c>
    </row>
    <row r="284" spans="5:6" s="1" customFormat="1" x14ac:dyDescent="0.25">
      <c r="E284" s="1" t="s">
        <v>1048</v>
      </c>
      <c r="F284" s="1" t="s">
        <v>920</v>
      </c>
    </row>
    <row r="285" spans="5:6" s="1" customFormat="1" x14ac:dyDescent="0.25">
      <c r="E285" s="1" t="s">
        <v>1049</v>
      </c>
      <c r="F285" s="1" t="s">
        <v>920</v>
      </c>
    </row>
    <row r="286" spans="5:6" s="1" customFormat="1" x14ac:dyDescent="0.25">
      <c r="E286" s="1" t="s">
        <v>1051</v>
      </c>
      <c r="F286" s="1" t="s">
        <v>920</v>
      </c>
    </row>
    <row r="287" spans="5:6" s="1" customFormat="1" x14ac:dyDescent="0.25">
      <c r="E287" s="1" t="s">
        <v>1052</v>
      </c>
      <c r="F287" s="1" t="s">
        <v>920</v>
      </c>
    </row>
    <row r="288" spans="5:6" s="1" customFormat="1" x14ac:dyDescent="0.25">
      <c r="E288" s="1" t="s">
        <v>1057</v>
      </c>
      <c r="F288" s="1" t="s">
        <v>920</v>
      </c>
    </row>
    <row r="289" spans="5:6" s="1" customFormat="1" x14ac:dyDescent="0.25">
      <c r="E289" s="1" t="s">
        <v>1058</v>
      </c>
      <c r="F289" s="1" t="s">
        <v>920</v>
      </c>
    </row>
    <row r="290" spans="5:6" s="1" customFormat="1" x14ac:dyDescent="0.25">
      <c r="E290" s="1" t="s">
        <v>1060</v>
      </c>
      <c r="F290" s="1" t="s">
        <v>920</v>
      </c>
    </row>
    <row r="291" spans="5:6" s="1" customFormat="1" x14ac:dyDescent="0.25">
      <c r="E291" s="1" t="s">
        <v>1063</v>
      </c>
      <c r="F291" s="1" t="s">
        <v>920</v>
      </c>
    </row>
    <row r="292" spans="5:6" s="1" customFormat="1" x14ac:dyDescent="0.25">
      <c r="E292" s="1" t="s">
        <v>1064</v>
      </c>
      <c r="F292" s="1" t="s">
        <v>920</v>
      </c>
    </row>
    <row r="293" spans="5:6" s="1" customFormat="1" x14ac:dyDescent="0.25">
      <c r="E293" s="1" t="s">
        <v>1065</v>
      </c>
      <c r="F293" s="1" t="s">
        <v>920</v>
      </c>
    </row>
    <row r="294" spans="5:6" s="1" customFormat="1" x14ac:dyDescent="0.25">
      <c r="E294" s="1" t="s">
        <v>1067</v>
      </c>
      <c r="F294" s="1" t="s">
        <v>920</v>
      </c>
    </row>
    <row r="295" spans="5:6" s="1" customFormat="1" x14ac:dyDescent="0.25">
      <c r="E295" s="1" t="s">
        <v>1068</v>
      </c>
      <c r="F295" s="1" t="s">
        <v>920</v>
      </c>
    </row>
    <row r="296" spans="5:6" s="1" customFormat="1" x14ac:dyDescent="0.25">
      <c r="E296" s="1" t="s">
        <v>1069</v>
      </c>
      <c r="F296" s="1" t="s">
        <v>920</v>
      </c>
    </row>
    <row r="297" spans="5:6" s="1" customFormat="1" x14ac:dyDescent="0.25">
      <c r="E297" s="1" t="s">
        <v>1071</v>
      </c>
      <c r="F297" s="1" t="s">
        <v>920</v>
      </c>
    </row>
    <row r="298" spans="5:6" s="1" customFormat="1" x14ac:dyDescent="0.25">
      <c r="E298" s="1" t="s">
        <v>1072</v>
      </c>
      <c r="F298" s="1" t="s">
        <v>920</v>
      </c>
    </row>
    <row r="299" spans="5:6" s="1" customFormat="1" x14ac:dyDescent="0.25">
      <c r="E299" s="1" t="s">
        <v>1073</v>
      </c>
      <c r="F299" s="1" t="s">
        <v>920</v>
      </c>
    </row>
    <row r="300" spans="5:6" s="1" customFormat="1" x14ac:dyDescent="0.25">
      <c r="E300" s="1" t="s">
        <v>1075</v>
      </c>
      <c r="F300" s="1" t="s">
        <v>920</v>
      </c>
    </row>
    <row r="301" spans="5:6" s="1" customFormat="1" x14ac:dyDescent="0.25">
      <c r="E301" s="1" t="s">
        <v>1080</v>
      </c>
      <c r="F301" s="1" t="s">
        <v>920</v>
      </c>
    </row>
    <row r="302" spans="5:6" s="1" customFormat="1" x14ac:dyDescent="0.25">
      <c r="E302" s="1" t="s">
        <v>1083</v>
      </c>
      <c r="F302" s="1" t="s">
        <v>920</v>
      </c>
    </row>
    <row r="303" spans="5:6" s="1" customFormat="1" x14ac:dyDescent="0.25">
      <c r="E303" s="1" t="s">
        <v>1085</v>
      </c>
      <c r="F303" s="1" t="s">
        <v>920</v>
      </c>
    </row>
    <row r="304" spans="5:6" s="1" customFormat="1" x14ac:dyDescent="0.25">
      <c r="E304" s="1" t="s">
        <v>1086</v>
      </c>
      <c r="F304" s="1" t="s">
        <v>920</v>
      </c>
    </row>
    <row r="305" spans="5:6" s="1" customFormat="1" x14ac:dyDescent="0.25">
      <c r="E305" s="1" t="s">
        <v>1087</v>
      </c>
      <c r="F305" s="1" t="s">
        <v>920</v>
      </c>
    </row>
    <row r="306" spans="5:6" s="1" customFormat="1" x14ac:dyDescent="0.25">
      <c r="E306" s="1" t="s">
        <v>1089</v>
      </c>
      <c r="F306" s="1" t="s">
        <v>920</v>
      </c>
    </row>
    <row r="307" spans="5:6" s="1" customFormat="1" x14ac:dyDescent="0.25">
      <c r="E307" s="1" t="s">
        <v>1093</v>
      </c>
      <c r="F307" s="1" t="s">
        <v>920</v>
      </c>
    </row>
    <row r="308" spans="5:6" s="1" customFormat="1" x14ac:dyDescent="0.25">
      <c r="E308" s="1" t="s">
        <v>1094</v>
      </c>
      <c r="F308" s="1" t="s">
        <v>920</v>
      </c>
    </row>
    <row r="309" spans="5:6" s="1" customFormat="1" x14ac:dyDescent="0.25">
      <c r="E309" s="1" t="s">
        <v>1095</v>
      </c>
      <c r="F309" s="1" t="s">
        <v>920</v>
      </c>
    </row>
    <row r="310" spans="5:6" s="1" customFormat="1" x14ac:dyDescent="0.25">
      <c r="E310" s="1" t="s">
        <v>1098</v>
      </c>
      <c r="F310" s="1" t="s">
        <v>920</v>
      </c>
    </row>
    <row r="311" spans="5:6" s="1" customFormat="1" x14ac:dyDescent="0.25">
      <c r="E311" s="1" t="s">
        <v>1100</v>
      </c>
      <c r="F311" s="1" t="s">
        <v>920</v>
      </c>
    </row>
    <row r="312" spans="5:6" s="1" customFormat="1" x14ac:dyDescent="0.25">
      <c r="E312" s="1" t="s">
        <v>1101</v>
      </c>
      <c r="F312" s="1" t="s">
        <v>920</v>
      </c>
    </row>
    <row r="313" spans="5:6" s="1" customFormat="1" x14ac:dyDescent="0.25">
      <c r="E313" s="1" t="s">
        <v>1105</v>
      </c>
      <c r="F313" s="1" t="s">
        <v>920</v>
      </c>
    </row>
    <row r="314" spans="5:6" s="1" customFormat="1" x14ac:dyDescent="0.25">
      <c r="E314" s="1" t="s">
        <v>1106</v>
      </c>
      <c r="F314" s="1" t="s">
        <v>920</v>
      </c>
    </row>
    <row r="315" spans="5:6" s="1" customFormat="1" x14ac:dyDescent="0.25">
      <c r="E315" s="1" t="s">
        <v>1108</v>
      </c>
      <c r="F315" s="1" t="s">
        <v>920</v>
      </c>
    </row>
    <row r="316" spans="5:6" s="1" customFormat="1" x14ac:dyDescent="0.25">
      <c r="E316" s="1" t="s">
        <v>1112</v>
      </c>
      <c r="F316" s="1" t="s">
        <v>920</v>
      </c>
    </row>
    <row r="317" spans="5:6" s="1" customFormat="1" x14ac:dyDescent="0.25">
      <c r="E317" s="1" t="s">
        <v>1114</v>
      </c>
      <c r="F317" s="1" t="s">
        <v>920</v>
      </c>
    </row>
    <row r="318" spans="5:6" s="1" customFormat="1" x14ac:dyDescent="0.25">
      <c r="E318" s="1" t="s">
        <v>1122</v>
      </c>
      <c r="F318" s="1" t="s">
        <v>920</v>
      </c>
    </row>
    <row r="319" spans="5:6" s="1" customFormat="1" x14ac:dyDescent="0.25">
      <c r="E319" s="1" t="s">
        <v>1126</v>
      </c>
      <c r="F319" s="1" t="s">
        <v>920</v>
      </c>
    </row>
    <row r="320" spans="5:6" s="1" customFormat="1" x14ac:dyDescent="0.25">
      <c r="E320" s="1" t="s">
        <v>1127</v>
      </c>
      <c r="F320" s="1" t="s">
        <v>920</v>
      </c>
    </row>
    <row r="321" spans="5:6" s="1" customFormat="1" x14ac:dyDescent="0.25">
      <c r="E321" s="1" t="s">
        <v>1128</v>
      </c>
      <c r="F321" s="1" t="s">
        <v>920</v>
      </c>
    </row>
    <row r="322" spans="5:6" s="1" customFormat="1" x14ac:dyDescent="0.25">
      <c r="E322" s="1" t="s">
        <v>1130</v>
      </c>
      <c r="F322" s="1" t="s">
        <v>920</v>
      </c>
    </row>
    <row r="323" spans="5:6" s="1" customFormat="1" x14ac:dyDescent="0.25">
      <c r="E323" s="1" t="s">
        <v>1134</v>
      </c>
      <c r="F323" s="1" t="s">
        <v>920</v>
      </c>
    </row>
    <row r="324" spans="5:6" s="1" customFormat="1" x14ac:dyDescent="0.25">
      <c r="E324" s="1" t="s">
        <v>1137</v>
      </c>
      <c r="F324" s="1" t="s">
        <v>920</v>
      </c>
    </row>
    <row r="325" spans="5:6" s="1" customFormat="1" x14ac:dyDescent="0.25">
      <c r="E325" s="1" t="s">
        <v>1140</v>
      </c>
      <c r="F325" s="1" t="s">
        <v>920</v>
      </c>
    </row>
    <row r="326" spans="5:6" s="1" customFormat="1" x14ac:dyDescent="0.25">
      <c r="E326" s="1" t="s">
        <v>1141</v>
      </c>
      <c r="F326" s="1" t="s">
        <v>920</v>
      </c>
    </row>
    <row r="327" spans="5:6" s="1" customFormat="1" x14ac:dyDescent="0.25">
      <c r="E327" s="1" t="s">
        <v>1144</v>
      </c>
      <c r="F327" s="1" t="s">
        <v>920</v>
      </c>
    </row>
    <row r="328" spans="5:6" s="1" customFormat="1" x14ac:dyDescent="0.25">
      <c r="E328" s="1" t="s">
        <v>1146</v>
      </c>
      <c r="F328" s="1" t="s">
        <v>920</v>
      </c>
    </row>
    <row r="329" spans="5:6" s="1" customFormat="1" x14ac:dyDescent="0.25">
      <c r="E329" s="1" t="s">
        <v>1147</v>
      </c>
      <c r="F329" s="1" t="s">
        <v>920</v>
      </c>
    </row>
    <row r="330" spans="5:6" s="1" customFormat="1" x14ac:dyDescent="0.25">
      <c r="E330" s="1" t="s">
        <v>1150</v>
      </c>
      <c r="F330" s="1" t="s">
        <v>920</v>
      </c>
    </row>
    <row r="331" spans="5:6" s="1" customFormat="1" x14ac:dyDescent="0.25">
      <c r="E331" s="1" t="s">
        <v>1151</v>
      </c>
      <c r="F331" s="1" t="s">
        <v>920</v>
      </c>
    </row>
    <row r="332" spans="5:6" s="1" customFormat="1" x14ac:dyDescent="0.25">
      <c r="E332" s="1" t="s">
        <v>1158</v>
      </c>
      <c r="F332" s="1" t="s">
        <v>920</v>
      </c>
    </row>
    <row r="333" spans="5:6" s="1" customFormat="1" x14ac:dyDescent="0.25">
      <c r="E333" s="1" t="s">
        <v>1159</v>
      </c>
      <c r="F333" s="1" t="s">
        <v>920</v>
      </c>
    </row>
    <row r="334" spans="5:6" s="1" customFormat="1" x14ac:dyDescent="0.25">
      <c r="E334" s="1" t="s">
        <v>1162</v>
      </c>
      <c r="F334" s="1" t="s">
        <v>920</v>
      </c>
    </row>
    <row r="335" spans="5:6" s="1" customFormat="1" x14ac:dyDescent="0.25">
      <c r="E335" s="1" t="s">
        <v>1168</v>
      </c>
      <c r="F335" s="1" t="s">
        <v>920</v>
      </c>
    </row>
    <row r="336" spans="5:6" s="1" customFormat="1" x14ac:dyDescent="0.25">
      <c r="E336" s="1" t="s">
        <v>1169</v>
      </c>
      <c r="F336" s="1" t="s">
        <v>920</v>
      </c>
    </row>
    <row r="337" spans="5:6" s="1" customFormat="1" x14ac:dyDescent="0.25">
      <c r="E337" s="1" t="s">
        <v>1176</v>
      </c>
      <c r="F337" s="1" t="s">
        <v>920</v>
      </c>
    </row>
    <row r="338" spans="5:6" s="1" customFormat="1" x14ac:dyDescent="0.25">
      <c r="E338" s="1" t="s">
        <v>1177</v>
      </c>
      <c r="F338" s="1" t="s">
        <v>920</v>
      </c>
    </row>
    <row r="339" spans="5:6" s="1" customFormat="1" x14ac:dyDescent="0.25">
      <c r="E339" s="1" t="s">
        <v>1178</v>
      </c>
      <c r="F339" s="1" t="s">
        <v>920</v>
      </c>
    </row>
    <row r="340" spans="5:6" s="1" customFormat="1" x14ac:dyDescent="0.25">
      <c r="E340" s="1" t="s">
        <v>1179</v>
      </c>
      <c r="F340" s="1" t="s">
        <v>920</v>
      </c>
    </row>
    <row r="341" spans="5:6" s="1" customFormat="1" x14ac:dyDescent="0.25">
      <c r="E341" s="1" t="s">
        <v>1181</v>
      </c>
      <c r="F341" s="1" t="s">
        <v>920</v>
      </c>
    </row>
    <row r="342" spans="5:6" s="1" customFormat="1" x14ac:dyDescent="0.25">
      <c r="E342" s="1" t="s">
        <v>1182</v>
      </c>
      <c r="F342" s="1" t="s">
        <v>920</v>
      </c>
    </row>
    <row r="343" spans="5:6" s="1" customFormat="1" x14ac:dyDescent="0.25">
      <c r="E343" s="1" t="s">
        <v>1184</v>
      </c>
      <c r="F343" s="1" t="s">
        <v>920</v>
      </c>
    </row>
    <row r="344" spans="5:6" s="1" customFormat="1" x14ac:dyDescent="0.25">
      <c r="E344" s="1" t="s">
        <v>1188</v>
      </c>
      <c r="F344" s="1" t="s">
        <v>920</v>
      </c>
    </row>
    <row r="345" spans="5:6" s="1" customFormat="1" x14ac:dyDescent="0.25">
      <c r="E345" s="1" t="s">
        <v>1193</v>
      </c>
      <c r="F345" s="1" t="s">
        <v>920</v>
      </c>
    </row>
    <row r="346" spans="5:6" s="1" customFormat="1" x14ac:dyDescent="0.25">
      <c r="E346" s="1" t="s">
        <v>1194</v>
      </c>
      <c r="F346" s="1" t="s">
        <v>920</v>
      </c>
    </row>
    <row r="347" spans="5:6" s="1" customFormat="1" x14ac:dyDescent="0.25">
      <c r="E347" s="1" t="s">
        <v>1195</v>
      </c>
      <c r="F347" s="1" t="s">
        <v>920</v>
      </c>
    </row>
    <row r="348" spans="5:6" s="1" customFormat="1" x14ac:dyDescent="0.25">
      <c r="E348" s="1" t="s">
        <v>1197</v>
      </c>
      <c r="F348" s="1" t="s">
        <v>920</v>
      </c>
    </row>
    <row r="349" spans="5:6" s="1" customFormat="1" x14ac:dyDescent="0.25">
      <c r="E349" s="1" t="s">
        <v>1199</v>
      </c>
      <c r="F349" s="1" t="s">
        <v>920</v>
      </c>
    </row>
    <row r="350" spans="5:6" s="1" customFormat="1" x14ac:dyDescent="0.25">
      <c r="E350" s="1" t="s">
        <v>1200</v>
      </c>
      <c r="F350" s="1" t="s">
        <v>920</v>
      </c>
    </row>
    <row r="351" spans="5:6" s="1" customFormat="1" x14ac:dyDescent="0.25">
      <c r="E351" s="1" t="s">
        <v>1201</v>
      </c>
      <c r="F351" s="1" t="s">
        <v>920</v>
      </c>
    </row>
    <row r="352" spans="5:6" s="1" customFormat="1" x14ac:dyDescent="0.25">
      <c r="E352" s="1" t="s">
        <v>1203</v>
      </c>
      <c r="F352" s="1" t="s">
        <v>920</v>
      </c>
    </row>
    <row r="353" spans="5:6" s="1" customFormat="1" x14ac:dyDescent="0.25">
      <c r="E353" s="1" t="s">
        <v>1204</v>
      </c>
      <c r="F353" s="1" t="s">
        <v>920</v>
      </c>
    </row>
    <row r="354" spans="5:6" s="1" customFormat="1" x14ac:dyDescent="0.25">
      <c r="E354" s="1" t="s">
        <v>1205</v>
      </c>
      <c r="F354" s="1" t="s">
        <v>920</v>
      </c>
    </row>
    <row r="355" spans="5:6" s="1" customFormat="1" x14ac:dyDescent="0.25">
      <c r="E355" s="1" t="s">
        <v>1207</v>
      </c>
      <c r="F355" s="1" t="s">
        <v>920</v>
      </c>
    </row>
    <row r="356" spans="5:6" s="1" customFormat="1" x14ac:dyDescent="0.25">
      <c r="E356" s="1" t="s">
        <v>1210</v>
      </c>
      <c r="F356" s="1" t="s">
        <v>920</v>
      </c>
    </row>
    <row r="357" spans="5:6" s="1" customFormat="1" x14ac:dyDescent="0.25">
      <c r="E357" s="1" t="s">
        <v>1211</v>
      </c>
      <c r="F357" s="1" t="s">
        <v>920</v>
      </c>
    </row>
    <row r="358" spans="5:6" s="1" customFormat="1" x14ac:dyDescent="0.25">
      <c r="E358" s="1" t="s">
        <v>1213</v>
      </c>
      <c r="F358" s="1" t="s">
        <v>920</v>
      </c>
    </row>
    <row r="359" spans="5:6" s="1" customFormat="1" x14ac:dyDescent="0.25">
      <c r="E359" s="1" t="s">
        <v>1223</v>
      </c>
      <c r="F359" s="1" t="s">
        <v>920</v>
      </c>
    </row>
    <row r="360" spans="5:6" s="1" customFormat="1" x14ac:dyDescent="0.25">
      <c r="E360" s="1" t="s">
        <v>1224</v>
      </c>
      <c r="F360" s="1" t="s">
        <v>920</v>
      </c>
    </row>
    <row r="361" spans="5:6" s="1" customFormat="1" x14ac:dyDescent="0.25">
      <c r="E361" s="1" t="s">
        <v>1226</v>
      </c>
      <c r="F361" s="1" t="s">
        <v>920</v>
      </c>
    </row>
    <row r="362" spans="5:6" s="1" customFormat="1" x14ac:dyDescent="0.25">
      <c r="E362" s="1" t="s">
        <v>1228</v>
      </c>
      <c r="F362" s="1" t="s">
        <v>920</v>
      </c>
    </row>
    <row r="363" spans="5:6" s="1" customFormat="1" x14ac:dyDescent="0.25">
      <c r="E363" s="1" t="s">
        <v>1230</v>
      </c>
      <c r="F363" s="1" t="s">
        <v>920</v>
      </c>
    </row>
    <row r="364" spans="5:6" s="1" customFormat="1" x14ac:dyDescent="0.25">
      <c r="E364" s="1" t="s">
        <v>1238</v>
      </c>
      <c r="F364" s="1" t="s">
        <v>920</v>
      </c>
    </row>
    <row r="365" spans="5:6" s="1" customFormat="1" x14ac:dyDescent="0.25">
      <c r="E365" s="1" t="s">
        <v>1243</v>
      </c>
      <c r="F365" s="1" t="s">
        <v>920</v>
      </c>
    </row>
    <row r="366" spans="5:6" s="1" customFormat="1" x14ac:dyDescent="0.25">
      <c r="E366" s="1" t="s">
        <v>1246</v>
      </c>
      <c r="F366" s="1" t="s">
        <v>920</v>
      </c>
    </row>
    <row r="367" spans="5:6" s="1" customFormat="1" x14ac:dyDescent="0.25">
      <c r="E367" s="1" t="s">
        <v>1247</v>
      </c>
      <c r="F367" s="1" t="s">
        <v>920</v>
      </c>
    </row>
    <row r="368" spans="5:6" s="1" customFormat="1" x14ac:dyDescent="0.25">
      <c r="E368" s="1" t="s">
        <v>1249</v>
      </c>
      <c r="F368" s="1" t="s">
        <v>920</v>
      </c>
    </row>
    <row r="369" spans="5:6" s="1" customFormat="1" x14ac:dyDescent="0.25">
      <c r="E369" s="1" t="s">
        <v>1250</v>
      </c>
      <c r="F369" s="1" t="s">
        <v>920</v>
      </c>
    </row>
    <row r="370" spans="5:6" s="1" customFormat="1" x14ac:dyDescent="0.25">
      <c r="E370" s="1" t="s">
        <v>1252</v>
      </c>
      <c r="F370" s="1" t="s">
        <v>920</v>
      </c>
    </row>
    <row r="371" spans="5:6" s="1" customFormat="1" x14ac:dyDescent="0.25">
      <c r="E371" s="1" t="s">
        <v>1254</v>
      </c>
      <c r="F371" s="1" t="s">
        <v>920</v>
      </c>
    </row>
    <row r="372" spans="5:6" s="1" customFormat="1" x14ac:dyDescent="0.25">
      <c r="E372" s="1" t="s">
        <v>1256</v>
      </c>
      <c r="F372" s="1" t="s">
        <v>920</v>
      </c>
    </row>
    <row r="373" spans="5:6" s="1" customFormat="1" x14ac:dyDescent="0.25">
      <c r="E373" s="1" t="s">
        <v>1257</v>
      </c>
      <c r="F373" s="1" t="s">
        <v>920</v>
      </c>
    </row>
    <row r="374" spans="5:6" s="1" customFormat="1" x14ac:dyDescent="0.25">
      <c r="E374" s="1" t="s">
        <v>1258</v>
      </c>
      <c r="F374" s="1" t="s">
        <v>920</v>
      </c>
    </row>
    <row r="375" spans="5:6" s="1" customFormat="1" x14ac:dyDescent="0.25">
      <c r="E375" s="1" t="s">
        <v>1260</v>
      </c>
      <c r="F375" s="1" t="s">
        <v>920</v>
      </c>
    </row>
    <row r="376" spans="5:6" s="1" customFormat="1" x14ac:dyDescent="0.25">
      <c r="E376" s="1" t="s">
        <v>1262</v>
      </c>
      <c r="F376" s="1" t="s">
        <v>920</v>
      </c>
    </row>
    <row r="377" spans="5:6" s="1" customFormat="1" x14ac:dyDescent="0.25">
      <c r="E377" s="1" t="s">
        <v>1265</v>
      </c>
      <c r="F377" s="1" t="s">
        <v>920</v>
      </c>
    </row>
    <row r="378" spans="5:6" s="1" customFormat="1" x14ac:dyDescent="0.25">
      <c r="E378" s="1" t="s">
        <v>1269</v>
      </c>
      <c r="F378" s="1" t="s">
        <v>920</v>
      </c>
    </row>
    <row r="379" spans="5:6" s="1" customFormat="1" x14ac:dyDescent="0.25">
      <c r="E379" s="1" t="s">
        <v>1271</v>
      </c>
      <c r="F379" s="1" t="s">
        <v>920</v>
      </c>
    </row>
    <row r="380" spans="5:6" s="1" customFormat="1" x14ac:dyDescent="0.25">
      <c r="E380" s="1" t="s">
        <v>1281</v>
      </c>
      <c r="F380" s="1" t="s">
        <v>920</v>
      </c>
    </row>
    <row r="381" spans="5:6" s="1" customFormat="1" x14ac:dyDescent="0.25">
      <c r="E381" s="1" t="s">
        <v>1283</v>
      </c>
      <c r="F381" s="1" t="s">
        <v>920</v>
      </c>
    </row>
    <row r="382" spans="5:6" s="1" customFormat="1" x14ac:dyDescent="0.25">
      <c r="E382" s="1" t="s">
        <v>1284</v>
      </c>
      <c r="F382" s="1" t="s">
        <v>920</v>
      </c>
    </row>
    <row r="383" spans="5:6" s="1" customFormat="1" x14ac:dyDescent="0.25">
      <c r="E383" s="1" t="s">
        <v>1285</v>
      </c>
      <c r="F383" s="1" t="s">
        <v>920</v>
      </c>
    </row>
    <row r="384" spans="5:6" s="1" customFormat="1" x14ac:dyDescent="0.25">
      <c r="E384" s="1" t="s">
        <v>1286</v>
      </c>
      <c r="F384" s="1" t="s">
        <v>920</v>
      </c>
    </row>
    <row r="385" spans="5:6" s="1" customFormat="1" x14ac:dyDescent="0.25">
      <c r="E385" s="1" t="s">
        <v>1293</v>
      </c>
      <c r="F385" s="1" t="s">
        <v>920</v>
      </c>
    </row>
    <row r="386" spans="5:6" s="1" customFormat="1" x14ac:dyDescent="0.25">
      <c r="E386" s="1" t="s">
        <v>1296</v>
      </c>
      <c r="F386" s="1" t="s">
        <v>920</v>
      </c>
    </row>
    <row r="387" spans="5:6" s="1" customFormat="1" x14ac:dyDescent="0.25">
      <c r="E387" s="1" t="s">
        <v>1298</v>
      </c>
      <c r="F387" s="1" t="s">
        <v>920</v>
      </c>
    </row>
    <row r="388" spans="5:6" s="1" customFormat="1" x14ac:dyDescent="0.25">
      <c r="E388" s="1" t="s">
        <v>1300</v>
      </c>
      <c r="F388" s="1" t="s">
        <v>920</v>
      </c>
    </row>
    <row r="389" spans="5:6" s="1" customFormat="1" x14ac:dyDescent="0.25">
      <c r="E389" s="1" t="s">
        <v>1304</v>
      </c>
      <c r="F389" s="1" t="s">
        <v>920</v>
      </c>
    </row>
    <row r="390" spans="5:6" s="1" customFormat="1" x14ac:dyDescent="0.25">
      <c r="E390" s="1" t="s">
        <v>1308</v>
      </c>
      <c r="F390" s="1" t="s">
        <v>920</v>
      </c>
    </row>
    <row r="391" spans="5:6" s="1" customFormat="1" x14ac:dyDescent="0.25">
      <c r="E391" s="1" t="s">
        <v>1309</v>
      </c>
      <c r="F391" s="1" t="s">
        <v>920</v>
      </c>
    </row>
    <row r="392" spans="5:6" s="1" customFormat="1" x14ac:dyDescent="0.25">
      <c r="E392" s="1" t="s">
        <v>1310</v>
      </c>
      <c r="F392" s="1" t="s">
        <v>920</v>
      </c>
    </row>
    <row r="393" spans="5:6" s="1" customFormat="1" x14ac:dyDescent="0.25">
      <c r="E393" s="1" t="s">
        <v>1311</v>
      </c>
      <c r="F393" s="1" t="s">
        <v>920</v>
      </c>
    </row>
    <row r="394" spans="5:6" s="1" customFormat="1" x14ac:dyDescent="0.25">
      <c r="E394" s="1" t="s">
        <v>1313</v>
      </c>
      <c r="F394" s="1" t="s">
        <v>920</v>
      </c>
    </row>
    <row r="395" spans="5:6" s="1" customFormat="1" x14ac:dyDescent="0.25">
      <c r="E395" s="1" t="s">
        <v>1315</v>
      </c>
      <c r="F395" s="1" t="s">
        <v>920</v>
      </c>
    </row>
    <row r="396" spans="5:6" s="1" customFormat="1" x14ac:dyDescent="0.25">
      <c r="E396" s="1" t="s">
        <v>1318</v>
      </c>
      <c r="F396" s="1" t="s">
        <v>920</v>
      </c>
    </row>
    <row r="397" spans="5:6" s="1" customFormat="1" x14ac:dyDescent="0.25">
      <c r="E397" s="1" t="s">
        <v>1324</v>
      </c>
      <c r="F397" s="1" t="s">
        <v>920</v>
      </c>
    </row>
    <row r="398" spans="5:6" s="1" customFormat="1" x14ac:dyDescent="0.25">
      <c r="E398" s="1" t="s">
        <v>1326</v>
      </c>
      <c r="F398" s="1" t="s">
        <v>920</v>
      </c>
    </row>
    <row r="399" spans="5:6" s="1" customFormat="1" x14ac:dyDescent="0.25">
      <c r="E399" s="1" t="s">
        <v>1328</v>
      </c>
      <c r="F399" s="1" t="s">
        <v>920</v>
      </c>
    </row>
    <row r="400" spans="5:6" s="1" customFormat="1" x14ac:dyDescent="0.25">
      <c r="E400" s="1" t="s">
        <v>1330</v>
      </c>
      <c r="F400" s="1" t="s">
        <v>920</v>
      </c>
    </row>
    <row r="401" spans="5:6" s="1" customFormat="1" x14ac:dyDescent="0.25">
      <c r="E401" s="1" t="s">
        <v>1332</v>
      </c>
      <c r="F401" s="1" t="s">
        <v>920</v>
      </c>
    </row>
    <row r="402" spans="5:6" s="1" customFormat="1" x14ac:dyDescent="0.25">
      <c r="E402" s="1" t="s">
        <v>1333</v>
      </c>
      <c r="F402" s="1" t="s">
        <v>920</v>
      </c>
    </row>
    <row r="403" spans="5:6" s="1" customFormat="1" x14ac:dyDescent="0.25">
      <c r="E403" s="1" t="s">
        <v>1334</v>
      </c>
      <c r="F403" s="1" t="s">
        <v>920</v>
      </c>
    </row>
    <row r="404" spans="5:6" s="1" customFormat="1" x14ac:dyDescent="0.25">
      <c r="E404" s="1" t="s">
        <v>1337</v>
      </c>
      <c r="F404" s="1" t="s">
        <v>920</v>
      </c>
    </row>
    <row r="405" spans="5:6" s="1" customFormat="1" x14ac:dyDescent="0.25">
      <c r="E405" s="1" t="s">
        <v>1338</v>
      </c>
      <c r="F405" s="1" t="s">
        <v>920</v>
      </c>
    </row>
    <row r="406" spans="5:6" s="1" customFormat="1" x14ac:dyDescent="0.25">
      <c r="E406" s="1" t="s">
        <v>1339</v>
      </c>
      <c r="F406" s="1" t="s">
        <v>920</v>
      </c>
    </row>
    <row r="407" spans="5:6" s="1" customFormat="1" x14ac:dyDescent="0.25">
      <c r="E407" s="1" t="s">
        <v>1340</v>
      </c>
      <c r="F407" s="1" t="s">
        <v>920</v>
      </c>
    </row>
    <row r="408" spans="5:6" s="1" customFormat="1" x14ac:dyDescent="0.25">
      <c r="E408" s="1" t="s">
        <v>1343</v>
      </c>
      <c r="F408" s="1" t="s">
        <v>920</v>
      </c>
    </row>
    <row r="409" spans="5:6" s="1" customFormat="1" x14ac:dyDescent="0.25">
      <c r="E409" s="1" t="s">
        <v>1345</v>
      </c>
      <c r="F409" s="1" t="s">
        <v>920</v>
      </c>
    </row>
    <row r="410" spans="5:6" s="1" customFormat="1" x14ac:dyDescent="0.25">
      <c r="E410" s="1" t="s">
        <v>1347</v>
      </c>
      <c r="F410" s="1" t="s">
        <v>920</v>
      </c>
    </row>
    <row r="411" spans="5:6" s="1" customFormat="1" x14ac:dyDescent="0.25">
      <c r="E411" s="1" t="s">
        <v>1348</v>
      </c>
      <c r="F411" s="1" t="s">
        <v>920</v>
      </c>
    </row>
    <row r="412" spans="5:6" s="1" customFormat="1" x14ac:dyDescent="0.25">
      <c r="E412" s="1" t="s">
        <v>1349</v>
      </c>
      <c r="F412" s="1" t="s">
        <v>920</v>
      </c>
    </row>
    <row r="413" spans="5:6" s="1" customFormat="1" x14ac:dyDescent="0.25">
      <c r="E413" s="1" t="s">
        <v>1350</v>
      </c>
      <c r="F413" s="1" t="s">
        <v>920</v>
      </c>
    </row>
    <row r="414" spans="5:6" s="1" customFormat="1" x14ac:dyDescent="0.25">
      <c r="E414" s="1" t="s">
        <v>1351</v>
      </c>
      <c r="F414" s="1" t="s">
        <v>920</v>
      </c>
    </row>
    <row r="415" spans="5:6" s="1" customFormat="1" x14ac:dyDescent="0.25">
      <c r="E415" s="1" t="s">
        <v>1354</v>
      </c>
      <c r="F415" s="1" t="s">
        <v>920</v>
      </c>
    </row>
    <row r="416" spans="5:6" s="1" customFormat="1" x14ac:dyDescent="0.25">
      <c r="E416" s="1" t="s">
        <v>1359</v>
      </c>
      <c r="F416" s="1" t="s">
        <v>920</v>
      </c>
    </row>
    <row r="417" spans="5:6" s="1" customFormat="1" x14ac:dyDescent="0.25">
      <c r="E417" s="1" t="s">
        <v>1362</v>
      </c>
      <c r="F417" s="1" t="s">
        <v>920</v>
      </c>
    </row>
    <row r="418" spans="5:6" s="1" customFormat="1" x14ac:dyDescent="0.25">
      <c r="E418" s="1" t="s">
        <v>1363</v>
      </c>
      <c r="F418" s="1" t="s">
        <v>920</v>
      </c>
    </row>
    <row r="419" spans="5:6" s="1" customFormat="1" x14ac:dyDescent="0.25">
      <c r="E419" s="1" t="s">
        <v>1364</v>
      </c>
      <c r="F419" s="1" t="s">
        <v>920</v>
      </c>
    </row>
    <row r="420" spans="5:6" s="1" customFormat="1" x14ac:dyDescent="0.25">
      <c r="E420" s="1" t="s">
        <v>1365</v>
      </c>
      <c r="F420" s="1" t="s">
        <v>920</v>
      </c>
    </row>
    <row r="421" spans="5:6" s="1" customFormat="1" x14ac:dyDescent="0.25">
      <c r="E421" s="1" t="s">
        <v>1366</v>
      </c>
      <c r="F421" s="1" t="s">
        <v>920</v>
      </c>
    </row>
    <row r="422" spans="5:6" s="1" customFormat="1" x14ac:dyDescent="0.25">
      <c r="E422" s="1" t="s">
        <v>1368</v>
      </c>
      <c r="F422" s="1" t="s">
        <v>920</v>
      </c>
    </row>
    <row r="423" spans="5:6" s="1" customFormat="1" x14ac:dyDescent="0.25">
      <c r="E423" s="1" t="s">
        <v>1369</v>
      </c>
      <c r="F423" s="1" t="s">
        <v>920</v>
      </c>
    </row>
    <row r="424" spans="5:6" s="1" customFormat="1" x14ac:dyDescent="0.25">
      <c r="E424" s="1" t="s">
        <v>1370</v>
      </c>
      <c r="F424" s="1" t="s">
        <v>920</v>
      </c>
    </row>
    <row r="425" spans="5:6" s="1" customFormat="1" x14ac:dyDescent="0.25">
      <c r="E425" s="1" t="s">
        <v>1371</v>
      </c>
      <c r="F425" s="1" t="s">
        <v>920</v>
      </c>
    </row>
    <row r="426" spans="5:6" s="1" customFormat="1" x14ac:dyDescent="0.25">
      <c r="E426" s="1" t="s">
        <v>1372</v>
      </c>
      <c r="F426" s="1" t="s">
        <v>920</v>
      </c>
    </row>
    <row r="427" spans="5:6" s="1" customFormat="1" x14ac:dyDescent="0.25">
      <c r="E427" s="1" t="s">
        <v>1377</v>
      </c>
      <c r="F427" s="1" t="s">
        <v>920</v>
      </c>
    </row>
    <row r="428" spans="5:6" s="1" customFormat="1" x14ac:dyDescent="0.25">
      <c r="E428" s="1" t="s">
        <v>1379</v>
      </c>
      <c r="F428" s="1" t="s">
        <v>920</v>
      </c>
    </row>
    <row r="429" spans="5:6" s="1" customFormat="1" x14ac:dyDescent="0.25">
      <c r="E429" s="1" t="s">
        <v>1380</v>
      </c>
      <c r="F429" s="1" t="s">
        <v>920</v>
      </c>
    </row>
    <row r="430" spans="5:6" s="1" customFormat="1" x14ac:dyDescent="0.25">
      <c r="E430" s="1" t="s">
        <v>1382</v>
      </c>
      <c r="F430" s="1" t="s">
        <v>920</v>
      </c>
    </row>
    <row r="431" spans="5:6" s="1" customFormat="1" x14ac:dyDescent="0.25">
      <c r="E431" s="1" t="s">
        <v>1385</v>
      </c>
      <c r="F431" s="1" t="s">
        <v>920</v>
      </c>
    </row>
    <row r="432" spans="5:6" s="1" customFormat="1" x14ac:dyDescent="0.25">
      <c r="E432" s="1" t="s">
        <v>1389</v>
      </c>
      <c r="F432" s="1" t="s">
        <v>920</v>
      </c>
    </row>
    <row r="433" spans="5:6" s="1" customFormat="1" x14ac:dyDescent="0.25">
      <c r="E433" s="1" t="s">
        <v>1390</v>
      </c>
      <c r="F433" s="1" t="s">
        <v>920</v>
      </c>
    </row>
    <row r="434" spans="5:6" s="1" customFormat="1" x14ac:dyDescent="0.25">
      <c r="E434" s="1" t="s">
        <v>1394</v>
      </c>
      <c r="F434" s="1" t="s">
        <v>920</v>
      </c>
    </row>
    <row r="435" spans="5:6" s="1" customFormat="1" x14ac:dyDescent="0.25">
      <c r="E435" s="1" t="s">
        <v>1405</v>
      </c>
      <c r="F435" s="1" t="s">
        <v>920</v>
      </c>
    </row>
    <row r="436" spans="5:6" s="1" customFormat="1" x14ac:dyDescent="0.25">
      <c r="E436" s="1" t="s">
        <v>1410</v>
      </c>
      <c r="F436" s="1" t="s">
        <v>920</v>
      </c>
    </row>
    <row r="437" spans="5:6" s="1" customFormat="1" x14ac:dyDescent="0.25">
      <c r="E437" s="1" t="s">
        <v>1411</v>
      </c>
      <c r="F437" s="1" t="s">
        <v>920</v>
      </c>
    </row>
    <row r="438" spans="5:6" s="1" customFormat="1" x14ac:dyDescent="0.25">
      <c r="E438" s="1" t="s">
        <v>1412</v>
      </c>
      <c r="F438" s="1" t="s">
        <v>920</v>
      </c>
    </row>
    <row r="439" spans="5:6" s="1" customFormat="1" x14ac:dyDescent="0.25">
      <c r="E439" s="1" t="s">
        <v>1414</v>
      </c>
      <c r="F439" s="1" t="s">
        <v>920</v>
      </c>
    </row>
    <row r="440" spans="5:6" s="1" customFormat="1" x14ac:dyDescent="0.25">
      <c r="E440" s="1" t="s">
        <v>1416</v>
      </c>
      <c r="F440" s="1" t="s">
        <v>920</v>
      </c>
    </row>
    <row r="441" spans="5:6" s="1" customFormat="1" x14ac:dyDescent="0.25">
      <c r="E441" s="1" t="s">
        <v>1420</v>
      </c>
      <c r="F441" s="1" t="s">
        <v>920</v>
      </c>
    </row>
    <row r="442" spans="5:6" s="1" customFormat="1" x14ac:dyDescent="0.25">
      <c r="E442" s="1" t="s">
        <v>1422</v>
      </c>
      <c r="F442" s="1" t="s">
        <v>920</v>
      </c>
    </row>
    <row r="443" spans="5:6" s="1" customFormat="1" x14ac:dyDescent="0.25">
      <c r="E443" s="1" t="s">
        <v>1424</v>
      </c>
      <c r="F443" s="1" t="s">
        <v>920</v>
      </c>
    </row>
    <row r="444" spans="5:6" s="1" customFormat="1" x14ac:dyDescent="0.25">
      <c r="E444" s="1" t="s">
        <v>1426</v>
      </c>
      <c r="F444" s="1" t="s">
        <v>920</v>
      </c>
    </row>
    <row r="445" spans="5:6" s="1" customFormat="1" x14ac:dyDescent="0.25">
      <c r="E445" s="1" t="s">
        <v>1429</v>
      </c>
      <c r="F445" s="1" t="s">
        <v>920</v>
      </c>
    </row>
    <row r="446" spans="5:6" s="1" customFormat="1" x14ac:dyDescent="0.25">
      <c r="E446" s="1" t="s">
        <v>1431</v>
      </c>
      <c r="F446" s="1" t="s">
        <v>1432</v>
      </c>
    </row>
    <row r="447" spans="5:6" s="1" customFormat="1" x14ac:dyDescent="0.25">
      <c r="E447" s="1" t="s">
        <v>1434</v>
      </c>
      <c r="F447" s="1" t="s">
        <v>1432</v>
      </c>
    </row>
    <row r="448" spans="5:6" s="1" customFormat="1" x14ac:dyDescent="0.25">
      <c r="E448" s="1" t="s">
        <v>1436</v>
      </c>
      <c r="F448" s="1" t="s">
        <v>1432</v>
      </c>
    </row>
    <row r="449" spans="5:6" s="1" customFormat="1" x14ac:dyDescent="0.25">
      <c r="E449" s="1" t="s">
        <v>1437</v>
      </c>
      <c r="F449" s="1" t="s">
        <v>1432</v>
      </c>
    </row>
    <row r="450" spans="5:6" s="1" customFormat="1" x14ac:dyDescent="0.25">
      <c r="E450" s="1" t="s">
        <v>1442</v>
      </c>
      <c r="F450" s="1" t="s">
        <v>1432</v>
      </c>
    </row>
    <row r="451" spans="5:6" s="1" customFormat="1" x14ac:dyDescent="0.25">
      <c r="E451" s="1" t="s">
        <v>1445</v>
      </c>
      <c r="F451" s="1" t="s">
        <v>1432</v>
      </c>
    </row>
    <row r="452" spans="5:6" s="1" customFormat="1" x14ac:dyDescent="0.25">
      <c r="E452" s="1" t="s">
        <v>1447</v>
      </c>
      <c r="F452" s="1" t="s">
        <v>1432</v>
      </c>
    </row>
    <row r="453" spans="5:6" s="1" customFormat="1" x14ac:dyDescent="0.25">
      <c r="E453" s="1" t="s">
        <v>1458</v>
      </c>
      <c r="F453" s="1" t="s">
        <v>1432</v>
      </c>
    </row>
    <row r="454" spans="5:6" s="1" customFormat="1" x14ac:dyDescent="0.25">
      <c r="E454" s="1" t="s">
        <v>1459</v>
      </c>
      <c r="F454" s="1" t="s">
        <v>1432</v>
      </c>
    </row>
    <row r="455" spans="5:6" s="1" customFormat="1" x14ac:dyDescent="0.25">
      <c r="E455" s="1" t="s">
        <v>1480</v>
      </c>
      <c r="F455" s="1" t="s">
        <v>1432</v>
      </c>
    </row>
    <row r="456" spans="5:6" s="1" customFormat="1" x14ac:dyDescent="0.25">
      <c r="E456" s="1" t="s">
        <v>1484</v>
      </c>
      <c r="F456" s="1" t="s">
        <v>1432</v>
      </c>
    </row>
    <row r="457" spans="5:6" s="1" customFormat="1" x14ac:dyDescent="0.25">
      <c r="E457" s="1" t="s">
        <v>1486</v>
      </c>
      <c r="F457" s="1" t="s">
        <v>1432</v>
      </c>
    </row>
    <row r="458" spans="5:6" s="1" customFormat="1" x14ac:dyDescent="0.25">
      <c r="E458" s="1" t="s">
        <v>1496</v>
      </c>
      <c r="F458" s="1" t="s">
        <v>1432</v>
      </c>
    </row>
    <row r="459" spans="5:6" s="1" customFormat="1" x14ac:dyDescent="0.25">
      <c r="E459" s="1" t="s">
        <v>1498</v>
      </c>
      <c r="F459" s="1" t="s">
        <v>1432</v>
      </c>
    </row>
    <row r="460" spans="5:6" s="1" customFormat="1" x14ac:dyDescent="0.25">
      <c r="E460" s="1" t="s">
        <v>1520</v>
      </c>
      <c r="F460" s="1" t="s">
        <v>1432</v>
      </c>
    </row>
    <row r="461" spans="5:6" s="1" customFormat="1" x14ac:dyDescent="0.25">
      <c r="E461" s="1" t="s">
        <v>1557</v>
      </c>
      <c r="F461" s="1" t="s">
        <v>1432</v>
      </c>
    </row>
    <row r="462" spans="5:6" s="1" customFormat="1" x14ac:dyDescent="0.25">
      <c r="E462" s="1" t="s">
        <v>1568</v>
      </c>
      <c r="F462" s="1" t="s">
        <v>1432</v>
      </c>
    </row>
    <row r="463" spans="5:6" s="1" customFormat="1" x14ac:dyDescent="0.25">
      <c r="E463" s="1" t="s">
        <v>1577</v>
      </c>
      <c r="F463" s="1" t="s">
        <v>1432</v>
      </c>
    </row>
    <row r="464" spans="5:6" s="1" customFormat="1" x14ac:dyDescent="0.25">
      <c r="E464" s="1" t="s">
        <v>1578</v>
      </c>
      <c r="F464" s="1" t="s">
        <v>1432</v>
      </c>
    </row>
    <row r="465" spans="5:6" s="1" customFormat="1" x14ac:dyDescent="0.25">
      <c r="E465" s="1" t="s">
        <v>1585</v>
      </c>
      <c r="F465" s="1" t="s">
        <v>1432</v>
      </c>
    </row>
    <row r="466" spans="5:6" s="1" customFormat="1" x14ac:dyDescent="0.25">
      <c r="E466" s="1" t="s">
        <v>1586</v>
      </c>
      <c r="F466" s="1" t="s">
        <v>1432</v>
      </c>
    </row>
    <row r="467" spans="5:6" s="1" customFormat="1" x14ac:dyDescent="0.25">
      <c r="E467" s="1" t="s">
        <v>1589</v>
      </c>
      <c r="F467" s="1" t="s">
        <v>1432</v>
      </c>
    </row>
    <row r="468" spans="5:6" s="1" customFormat="1" x14ac:dyDescent="0.25">
      <c r="E468" s="1" t="s">
        <v>1593</v>
      </c>
      <c r="F468" s="1" t="s">
        <v>1432</v>
      </c>
    </row>
    <row r="469" spans="5:6" s="1" customFormat="1" x14ac:dyDescent="0.25">
      <c r="E469" s="1" t="s">
        <v>1594</v>
      </c>
      <c r="F469" s="1" t="s">
        <v>1432</v>
      </c>
    </row>
    <row r="470" spans="5:6" s="1" customFormat="1" x14ac:dyDescent="0.25">
      <c r="E470" s="1" t="s">
        <v>1595</v>
      </c>
      <c r="F470" s="1" t="s">
        <v>1432</v>
      </c>
    </row>
    <row r="471" spans="5:6" s="1" customFormat="1" x14ac:dyDescent="0.25">
      <c r="E471" s="1" t="s">
        <v>1598</v>
      </c>
      <c r="F471" s="1" t="s">
        <v>1432</v>
      </c>
    </row>
    <row r="472" spans="5:6" s="1" customFormat="1" x14ac:dyDescent="0.25">
      <c r="E472" s="1" t="s">
        <v>1600</v>
      </c>
      <c r="F472" s="1" t="s">
        <v>1432</v>
      </c>
    </row>
    <row r="473" spans="5:6" s="1" customFormat="1" x14ac:dyDescent="0.25">
      <c r="E473" s="1" t="s">
        <v>1601</v>
      </c>
      <c r="F473" s="1" t="s">
        <v>1432</v>
      </c>
    </row>
    <row r="474" spans="5:6" s="1" customFormat="1" x14ac:dyDescent="0.25">
      <c r="E474" s="1" t="s">
        <v>1602</v>
      </c>
      <c r="F474" s="1" t="s">
        <v>1432</v>
      </c>
    </row>
    <row r="475" spans="5:6" s="1" customFormat="1" x14ac:dyDescent="0.25">
      <c r="E475" s="1" t="s">
        <v>1603</v>
      </c>
      <c r="F475" s="1" t="s">
        <v>1432</v>
      </c>
    </row>
    <row r="476" spans="5:6" s="1" customFormat="1" x14ac:dyDescent="0.25">
      <c r="E476" s="1" t="s">
        <v>1615</v>
      </c>
      <c r="F476" s="1" t="s">
        <v>1432</v>
      </c>
    </row>
    <row r="477" spans="5:6" s="1" customFormat="1" x14ac:dyDescent="0.25">
      <c r="E477" s="1" t="s">
        <v>1621</v>
      </c>
      <c r="F477" s="1" t="s">
        <v>1432</v>
      </c>
    </row>
    <row r="478" spans="5:6" s="1" customFormat="1" x14ac:dyDescent="0.25">
      <c r="E478" s="1" t="s">
        <v>1622</v>
      </c>
      <c r="F478" s="1" t="s">
        <v>1432</v>
      </c>
    </row>
    <row r="479" spans="5:6" s="1" customFormat="1" x14ac:dyDescent="0.25">
      <c r="E479" s="1" t="s">
        <v>1623</v>
      </c>
      <c r="F479" s="1" t="s">
        <v>1432</v>
      </c>
    </row>
    <row r="480" spans="5:6" s="1" customFormat="1" x14ac:dyDescent="0.25">
      <c r="E480" s="1" t="s">
        <v>1625</v>
      </c>
      <c r="F480" s="1" t="s">
        <v>1432</v>
      </c>
    </row>
    <row r="481" spans="5:6" s="1" customFormat="1" x14ac:dyDescent="0.25">
      <c r="E481" s="1" t="s">
        <v>1626</v>
      </c>
      <c r="F481" s="1" t="s">
        <v>1432</v>
      </c>
    </row>
    <row r="482" spans="5:6" s="1" customFormat="1" x14ac:dyDescent="0.25">
      <c r="E482" s="1" t="s">
        <v>1631</v>
      </c>
      <c r="F482" s="1" t="s">
        <v>1432</v>
      </c>
    </row>
    <row r="483" spans="5:6" s="1" customFormat="1" x14ac:dyDescent="0.25">
      <c r="E483" s="1" t="s">
        <v>1632</v>
      </c>
      <c r="F483" s="1" t="s">
        <v>1432</v>
      </c>
    </row>
    <row r="484" spans="5:6" s="1" customFormat="1" x14ac:dyDescent="0.25">
      <c r="E484" s="1" t="s">
        <v>1642</v>
      </c>
      <c r="F484" s="1" t="s">
        <v>1432</v>
      </c>
    </row>
    <row r="485" spans="5:6" s="1" customFormat="1" x14ac:dyDescent="0.25">
      <c r="E485" s="1" t="s">
        <v>1648</v>
      </c>
      <c r="F485" s="1" t="s">
        <v>1432</v>
      </c>
    </row>
    <row r="486" spans="5:6" s="1" customFormat="1" x14ac:dyDescent="0.25">
      <c r="E486" s="1" t="s">
        <v>1653</v>
      </c>
      <c r="F486" s="1" t="s">
        <v>1432</v>
      </c>
    </row>
    <row r="487" spans="5:6" s="1" customFormat="1" x14ac:dyDescent="0.25">
      <c r="E487" s="1" t="s">
        <v>1655</v>
      </c>
      <c r="F487" s="1" t="s">
        <v>1432</v>
      </c>
    </row>
    <row r="488" spans="5:6" s="1" customFormat="1" x14ac:dyDescent="0.25">
      <c r="E488" s="1" t="s">
        <v>1661</v>
      </c>
      <c r="F488" s="1" t="s">
        <v>1432</v>
      </c>
    </row>
    <row r="489" spans="5:6" s="1" customFormat="1" x14ac:dyDescent="0.25">
      <c r="E489" s="1" t="s">
        <v>1671</v>
      </c>
      <c r="F489" s="1" t="s">
        <v>1432</v>
      </c>
    </row>
    <row r="490" spans="5:6" s="1" customFormat="1" x14ac:dyDescent="0.25">
      <c r="E490" s="1" t="s">
        <v>1681</v>
      </c>
      <c r="F490" s="1" t="s">
        <v>1432</v>
      </c>
    </row>
    <row r="491" spans="5:6" s="1" customFormat="1" x14ac:dyDescent="0.25">
      <c r="E491" s="1" t="s">
        <v>1685</v>
      </c>
      <c r="F491" s="1" t="s">
        <v>1432</v>
      </c>
    </row>
    <row r="492" spans="5:6" s="1" customFormat="1" x14ac:dyDescent="0.25">
      <c r="E492" s="1" t="s">
        <v>1690</v>
      </c>
      <c r="F492" s="1" t="s">
        <v>1432</v>
      </c>
    </row>
    <row r="493" spans="5:6" s="1" customFormat="1" x14ac:dyDescent="0.25">
      <c r="E493" s="1" t="s">
        <v>1697</v>
      </c>
      <c r="F493" s="1" t="s">
        <v>1432</v>
      </c>
    </row>
    <row r="494" spans="5:6" s="1" customFormat="1" x14ac:dyDescent="0.25">
      <c r="E494" s="1" t="s">
        <v>1716</v>
      </c>
      <c r="F494" s="1" t="s">
        <v>1432</v>
      </c>
    </row>
    <row r="495" spans="5:6" s="1" customFormat="1" x14ac:dyDescent="0.25">
      <c r="E495" s="1" t="s">
        <v>1722</v>
      </c>
      <c r="F495" s="1" t="s">
        <v>1432</v>
      </c>
    </row>
    <row r="496" spans="5:6" s="1" customFormat="1" x14ac:dyDescent="0.25">
      <c r="E496" s="1" t="s">
        <v>1724</v>
      </c>
      <c r="F496" s="1" t="s">
        <v>1432</v>
      </c>
    </row>
    <row r="497" spans="5:6" s="1" customFormat="1" x14ac:dyDescent="0.25">
      <c r="E497" s="1" t="s">
        <v>1736</v>
      </c>
      <c r="F497" s="1" t="s">
        <v>1432</v>
      </c>
    </row>
    <row r="498" spans="5:6" s="1" customFormat="1" x14ac:dyDescent="0.25">
      <c r="E498" s="1" t="s">
        <v>1769</v>
      </c>
      <c r="F498" s="1" t="s">
        <v>1432</v>
      </c>
    </row>
    <row r="499" spans="5:6" s="1" customFormat="1" x14ac:dyDescent="0.25">
      <c r="E499" s="1" t="s">
        <v>1773</v>
      </c>
      <c r="F499" s="1" t="s">
        <v>1432</v>
      </c>
    </row>
    <row r="500" spans="5:6" s="1" customFormat="1" x14ac:dyDescent="0.25">
      <c r="E500" s="1" t="s">
        <v>1802</v>
      </c>
      <c r="F500" s="1" t="s">
        <v>1432</v>
      </c>
    </row>
    <row r="501" spans="5:6" s="1" customFormat="1" x14ac:dyDescent="0.25">
      <c r="E501" s="1" t="s">
        <v>1807</v>
      </c>
      <c r="F501" s="1" t="s">
        <v>1432</v>
      </c>
    </row>
    <row r="502" spans="5:6" s="1" customFormat="1" x14ac:dyDescent="0.25">
      <c r="E502" s="1" t="s">
        <v>1817</v>
      </c>
      <c r="F502" s="1" t="s">
        <v>1432</v>
      </c>
    </row>
    <row r="503" spans="5:6" s="1" customFormat="1" x14ac:dyDescent="0.25">
      <c r="E503" s="1" t="s">
        <v>1818</v>
      </c>
      <c r="F503" s="1" t="s">
        <v>1432</v>
      </c>
    </row>
    <row r="504" spans="5:6" s="1" customFormat="1" x14ac:dyDescent="0.25">
      <c r="E504" s="1" t="s">
        <v>1822</v>
      </c>
      <c r="F504" s="1" t="s">
        <v>1432</v>
      </c>
    </row>
    <row r="505" spans="5:6" s="1" customFormat="1" x14ac:dyDescent="0.25">
      <c r="E505" s="1" t="s">
        <v>1860</v>
      </c>
      <c r="F505" s="1" t="s">
        <v>1432</v>
      </c>
    </row>
    <row r="506" spans="5:6" s="1" customFormat="1" x14ac:dyDescent="0.25">
      <c r="E506" s="1" t="s">
        <v>1863</v>
      </c>
      <c r="F506" s="1" t="s">
        <v>1432</v>
      </c>
    </row>
    <row r="507" spans="5:6" s="1" customFormat="1" x14ac:dyDescent="0.25">
      <c r="E507" s="1" t="s">
        <v>1905</v>
      </c>
      <c r="F507" s="1" t="s">
        <v>1432</v>
      </c>
    </row>
    <row r="508" spans="5:6" s="1" customFormat="1" x14ac:dyDescent="0.25">
      <c r="E508" s="1" t="s">
        <v>1906</v>
      </c>
      <c r="F508" s="1" t="s">
        <v>1432</v>
      </c>
    </row>
    <row r="509" spans="5:6" s="1" customFormat="1" x14ac:dyDescent="0.25">
      <c r="E509" s="1" t="s">
        <v>1908</v>
      </c>
      <c r="F509" s="1" t="s">
        <v>1432</v>
      </c>
    </row>
    <row r="510" spans="5:6" s="1" customFormat="1" x14ac:dyDescent="0.25">
      <c r="E510" s="1" t="s">
        <v>1909</v>
      </c>
      <c r="F510" s="1" t="s">
        <v>1432</v>
      </c>
    </row>
    <row r="511" spans="5:6" s="1" customFormat="1" x14ac:dyDescent="0.25">
      <c r="E511" s="1" t="s">
        <v>1914</v>
      </c>
      <c r="F511" s="1" t="s">
        <v>1432</v>
      </c>
    </row>
    <row r="512" spans="5:6" s="1" customFormat="1" x14ac:dyDescent="0.25">
      <c r="E512" s="1" t="s">
        <v>1915</v>
      </c>
      <c r="F512" s="1" t="s">
        <v>1432</v>
      </c>
    </row>
    <row r="513" spans="5:6" s="1" customFormat="1" x14ac:dyDescent="0.25">
      <c r="E513" s="1" t="s">
        <v>1917</v>
      </c>
      <c r="F513" s="1" t="s">
        <v>1432</v>
      </c>
    </row>
    <row r="514" spans="5:6" s="1" customFormat="1" x14ac:dyDescent="0.25">
      <c r="E514" s="1" t="s">
        <v>1929</v>
      </c>
      <c r="F514" s="1" t="s">
        <v>1432</v>
      </c>
    </row>
    <row r="515" spans="5:6" s="1" customFormat="1" x14ac:dyDescent="0.25">
      <c r="E515" s="1" t="s">
        <v>1933</v>
      </c>
      <c r="F515" s="1" t="s">
        <v>1432</v>
      </c>
    </row>
    <row r="516" spans="5:6" s="1" customFormat="1" x14ac:dyDescent="0.25">
      <c r="E516" s="1" t="s">
        <v>1939</v>
      </c>
      <c r="F516" s="1" t="s">
        <v>1432</v>
      </c>
    </row>
    <row r="517" spans="5:6" s="1" customFormat="1" x14ac:dyDescent="0.25">
      <c r="E517" s="1" t="s">
        <v>1946</v>
      </c>
      <c r="F517" s="1" t="s">
        <v>1432</v>
      </c>
    </row>
    <row r="518" spans="5:6" s="1" customFormat="1" x14ac:dyDescent="0.25">
      <c r="E518" s="1" t="s">
        <v>1954</v>
      </c>
      <c r="F518" s="1" t="s">
        <v>1432</v>
      </c>
    </row>
    <row r="519" spans="5:6" s="1" customFormat="1" x14ac:dyDescent="0.25">
      <c r="E519" s="1" t="s">
        <v>1956</v>
      </c>
      <c r="F519" s="1" t="s">
        <v>1432</v>
      </c>
    </row>
    <row r="520" spans="5:6" s="1" customFormat="1" x14ac:dyDescent="0.25">
      <c r="E520" s="1" t="s">
        <v>1959</v>
      </c>
      <c r="F520" s="1" t="s">
        <v>1432</v>
      </c>
    </row>
    <row r="521" spans="5:6" s="1" customFormat="1" x14ac:dyDescent="0.25">
      <c r="E521" s="1" t="s">
        <v>1960</v>
      </c>
      <c r="F521" s="1" t="s">
        <v>1432</v>
      </c>
    </row>
    <row r="522" spans="5:6" s="1" customFormat="1" x14ac:dyDescent="0.25">
      <c r="E522" s="1" t="s">
        <v>1963</v>
      </c>
      <c r="F522" s="1" t="s">
        <v>1432</v>
      </c>
    </row>
    <row r="523" spans="5:6" s="1" customFormat="1" x14ac:dyDescent="0.25">
      <c r="E523" s="1" t="s">
        <v>1975</v>
      </c>
      <c r="F523" s="1" t="s">
        <v>1432</v>
      </c>
    </row>
    <row r="524" spans="5:6" s="1" customFormat="1" x14ac:dyDescent="0.25">
      <c r="E524" s="1" t="s">
        <v>1979</v>
      </c>
      <c r="F524" s="1" t="s">
        <v>1432</v>
      </c>
    </row>
    <row r="525" spans="5:6" s="1" customFormat="1" x14ac:dyDescent="0.25">
      <c r="E525" s="1" t="s">
        <v>2000</v>
      </c>
      <c r="F525" s="1" t="s">
        <v>1432</v>
      </c>
    </row>
    <row r="526" spans="5:6" s="1" customFormat="1" x14ac:dyDescent="0.25">
      <c r="E526" s="1" t="s">
        <v>2001</v>
      </c>
      <c r="F526" s="1" t="s">
        <v>1432</v>
      </c>
    </row>
    <row r="527" spans="5:6" s="1" customFormat="1" x14ac:dyDescent="0.25">
      <c r="E527" s="1" t="s">
        <v>2024</v>
      </c>
      <c r="F527" s="1" t="s">
        <v>1432</v>
      </c>
    </row>
    <row r="528" spans="5:6" s="1" customFormat="1" x14ac:dyDescent="0.25">
      <c r="E528" s="1" t="s">
        <v>2025</v>
      </c>
      <c r="F528" s="1" t="s">
        <v>1432</v>
      </c>
    </row>
    <row r="529" spans="5:6" s="1" customFormat="1" x14ac:dyDescent="0.25">
      <c r="E529" s="1" t="s">
        <v>2037</v>
      </c>
      <c r="F529" s="1" t="s">
        <v>1432</v>
      </c>
    </row>
    <row r="530" spans="5:6" s="1" customFormat="1" x14ac:dyDescent="0.25">
      <c r="E530" s="1" t="s">
        <v>2045</v>
      </c>
      <c r="F530" s="1" t="s">
        <v>1432</v>
      </c>
    </row>
    <row r="531" spans="5:6" s="1" customFormat="1" x14ac:dyDescent="0.25">
      <c r="E531" s="1" t="s">
        <v>2063</v>
      </c>
      <c r="F531" s="1" t="s">
        <v>1432</v>
      </c>
    </row>
    <row r="532" spans="5:6" s="1" customFormat="1" x14ac:dyDescent="0.25">
      <c r="E532" s="1" t="s">
        <v>2072</v>
      </c>
      <c r="F532" s="1" t="s">
        <v>1432</v>
      </c>
    </row>
    <row r="533" spans="5:6" s="1" customFormat="1" x14ac:dyDescent="0.25">
      <c r="E533" s="1" t="s">
        <v>2087</v>
      </c>
      <c r="F533" s="1" t="s">
        <v>1432</v>
      </c>
    </row>
    <row r="534" spans="5:6" s="1" customFormat="1" x14ac:dyDescent="0.25">
      <c r="E534" s="1" t="s">
        <v>2095</v>
      </c>
      <c r="F534" s="1" t="s">
        <v>1432</v>
      </c>
    </row>
    <row r="535" spans="5:6" s="1" customFormat="1" x14ac:dyDescent="0.25">
      <c r="E535" s="1" t="s">
        <v>2098</v>
      </c>
      <c r="F535" s="1" t="s">
        <v>1432</v>
      </c>
    </row>
    <row r="536" spans="5:6" s="1" customFormat="1" x14ac:dyDescent="0.25">
      <c r="E536" s="1" t="s">
        <v>2106</v>
      </c>
      <c r="F536" s="1" t="s">
        <v>1432</v>
      </c>
    </row>
    <row r="537" spans="5:6" s="1" customFormat="1" x14ac:dyDescent="0.25">
      <c r="E537" s="1" t="s">
        <v>2107</v>
      </c>
      <c r="F537" s="1" t="s">
        <v>1432</v>
      </c>
    </row>
    <row r="538" spans="5:6" s="1" customFormat="1" x14ac:dyDescent="0.25">
      <c r="E538" s="1" t="s">
        <v>2118</v>
      </c>
      <c r="F538" s="1" t="s">
        <v>1432</v>
      </c>
    </row>
    <row r="539" spans="5:6" s="1" customFormat="1" x14ac:dyDescent="0.25">
      <c r="E539" s="1" t="s">
        <v>2120</v>
      </c>
      <c r="F539" s="1" t="s">
        <v>1432</v>
      </c>
    </row>
    <row r="540" spans="5:6" s="1" customFormat="1" x14ac:dyDescent="0.25">
      <c r="E540" s="1" t="s">
        <v>2121</v>
      </c>
      <c r="F540" s="1" t="s">
        <v>1432</v>
      </c>
    </row>
    <row r="541" spans="5:6" s="1" customFormat="1" x14ac:dyDescent="0.25">
      <c r="E541" s="1" t="s">
        <v>2131</v>
      </c>
      <c r="F541" s="1" t="s">
        <v>1432</v>
      </c>
    </row>
    <row r="542" spans="5:6" s="1" customFormat="1" x14ac:dyDescent="0.25">
      <c r="E542" s="1" t="s">
        <v>2132</v>
      </c>
      <c r="F542" s="1" t="s">
        <v>1432</v>
      </c>
    </row>
    <row r="543" spans="5:6" s="1" customFormat="1" x14ac:dyDescent="0.25">
      <c r="E543" s="1" t="s">
        <v>2133</v>
      </c>
      <c r="F543" s="1" t="s">
        <v>1432</v>
      </c>
    </row>
    <row r="544" spans="5:6" s="1" customFormat="1" x14ac:dyDescent="0.25">
      <c r="E544" s="1" t="s">
        <v>2158</v>
      </c>
      <c r="F544" s="1" t="s">
        <v>1432</v>
      </c>
    </row>
    <row r="545" spans="5:6" s="1" customFormat="1" x14ac:dyDescent="0.25">
      <c r="E545" s="1" t="s">
        <v>2159</v>
      </c>
      <c r="F545" s="1" t="s">
        <v>1432</v>
      </c>
    </row>
    <row r="546" spans="5:6" s="1" customFormat="1" x14ac:dyDescent="0.25">
      <c r="E546" s="1" t="s">
        <v>2172</v>
      </c>
      <c r="F546" s="1" t="s">
        <v>1432</v>
      </c>
    </row>
    <row r="547" spans="5:6" s="1" customFormat="1" x14ac:dyDescent="0.25">
      <c r="E547" s="1" t="s">
        <v>2196</v>
      </c>
      <c r="F547" s="1" t="s">
        <v>1432</v>
      </c>
    </row>
    <row r="548" spans="5:6" s="1" customFormat="1" x14ac:dyDescent="0.25">
      <c r="E548" s="1" t="s">
        <v>2197</v>
      </c>
      <c r="F548" s="1" t="s">
        <v>1432</v>
      </c>
    </row>
    <row r="549" spans="5:6" s="1" customFormat="1" x14ac:dyDescent="0.25">
      <c r="E549" s="1" t="s">
        <v>2199</v>
      </c>
      <c r="F549" s="1" t="s">
        <v>1432</v>
      </c>
    </row>
    <row r="550" spans="5:6" s="1" customFormat="1" x14ac:dyDescent="0.25">
      <c r="E550" s="1" t="s">
        <v>2200</v>
      </c>
      <c r="F550" s="1" t="s">
        <v>1432</v>
      </c>
    </row>
    <row r="551" spans="5:6" s="1" customFormat="1" x14ac:dyDescent="0.25">
      <c r="E551" s="1" t="s">
        <v>2201</v>
      </c>
      <c r="F551" s="1" t="s">
        <v>1432</v>
      </c>
    </row>
    <row r="552" spans="5:6" s="1" customFormat="1" x14ac:dyDescent="0.25">
      <c r="E552" s="1" t="s">
        <v>2202</v>
      </c>
      <c r="F552" s="1" t="s">
        <v>1432</v>
      </c>
    </row>
    <row r="553" spans="5:6" s="1" customFormat="1" x14ac:dyDescent="0.25">
      <c r="E553" s="1" t="s">
        <v>2203</v>
      </c>
      <c r="F553" s="1" t="s">
        <v>1432</v>
      </c>
    </row>
    <row r="554" spans="5:6" s="1" customFormat="1" x14ac:dyDescent="0.25">
      <c r="E554" s="1" t="s">
        <v>2215</v>
      </c>
      <c r="F554" s="1" t="s">
        <v>1432</v>
      </c>
    </row>
    <row r="555" spans="5:6" s="1" customFormat="1" x14ac:dyDescent="0.25">
      <c r="E555" s="1" t="s">
        <v>2217</v>
      </c>
      <c r="F555" s="1" t="s">
        <v>1432</v>
      </c>
    </row>
    <row r="556" spans="5:6" s="1" customFormat="1" x14ac:dyDescent="0.25">
      <c r="E556" s="1" t="s">
        <v>2218</v>
      </c>
      <c r="F556" s="1" t="s">
        <v>1432</v>
      </c>
    </row>
    <row r="557" spans="5:6" s="1" customFormat="1" x14ac:dyDescent="0.25">
      <c r="E557" s="1" t="s">
        <v>2219</v>
      </c>
      <c r="F557" s="1" t="s">
        <v>1432</v>
      </c>
    </row>
    <row r="558" spans="5:6" s="1" customFormat="1" x14ac:dyDescent="0.25">
      <c r="E558" s="1" t="s">
        <v>2223</v>
      </c>
      <c r="F558" s="1" t="s">
        <v>1432</v>
      </c>
    </row>
    <row r="559" spans="5:6" s="1" customFormat="1" x14ac:dyDescent="0.25">
      <c r="E559" s="1" t="s">
        <v>2224</v>
      </c>
      <c r="F559" s="1" t="s">
        <v>1432</v>
      </c>
    </row>
    <row r="560" spans="5:6" s="1" customFormat="1" x14ac:dyDescent="0.25">
      <c r="E560" s="1" t="s">
        <v>2225</v>
      </c>
      <c r="F560" s="1" t="s">
        <v>1432</v>
      </c>
    </row>
    <row r="561" spans="5:6" s="1" customFormat="1" x14ac:dyDescent="0.25">
      <c r="E561" s="1" t="s">
        <v>2227</v>
      </c>
      <c r="F561" s="1" t="s">
        <v>1432</v>
      </c>
    </row>
    <row r="562" spans="5:6" s="1" customFormat="1" x14ac:dyDescent="0.25">
      <c r="E562" s="1" t="s">
        <v>2228</v>
      </c>
      <c r="F562" s="1" t="s">
        <v>1432</v>
      </c>
    </row>
    <row r="563" spans="5:6" s="1" customFormat="1" x14ac:dyDescent="0.25">
      <c r="E563" s="1" t="s">
        <v>2242</v>
      </c>
      <c r="F563" s="1" t="s">
        <v>1432</v>
      </c>
    </row>
    <row r="564" spans="5:6" s="1" customFormat="1" x14ac:dyDescent="0.25">
      <c r="E564" s="1" t="s">
        <v>2261</v>
      </c>
      <c r="F564" s="1" t="s">
        <v>1432</v>
      </c>
    </row>
    <row r="565" spans="5:6" s="1" customFormat="1" x14ac:dyDescent="0.25">
      <c r="E565" s="1" t="s">
        <v>2282</v>
      </c>
      <c r="F565" s="1" t="s">
        <v>1432</v>
      </c>
    </row>
    <row r="566" spans="5:6" s="1" customFormat="1" x14ac:dyDescent="0.25">
      <c r="E566" s="1" t="s">
        <v>2283</v>
      </c>
      <c r="F566" s="1" t="s">
        <v>1432</v>
      </c>
    </row>
    <row r="567" spans="5:6" s="1" customFormat="1" x14ac:dyDescent="0.25">
      <c r="E567" s="1" t="s">
        <v>2297</v>
      </c>
      <c r="F567" s="1" t="s">
        <v>1432</v>
      </c>
    </row>
    <row r="568" spans="5:6" s="1" customFormat="1" x14ac:dyDescent="0.25">
      <c r="E568" s="1" t="s">
        <v>2313</v>
      </c>
      <c r="F568" s="1" t="s">
        <v>1432</v>
      </c>
    </row>
    <row r="569" spans="5:6" s="1" customFormat="1" x14ac:dyDescent="0.25">
      <c r="E569" s="1" t="s">
        <v>2336</v>
      </c>
      <c r="F569" s="1" t="s">
        <v>1432</v>
      </c>
    </row>
    <row r="570" spans="5:6" s="1" customFormat="1" x14ac:dyDescent="0.25">
      <c r="E570" s="1" t="s">
        <v>2341</v>
      </c>
      <c r="F570" s="1" t="s">
        <v>1432</v>
      </c>
    </row>
    <row r="571" spans="5:6" s="1" customFormat="1" x14ac:dyDescent="0.25">
      <c r="E571" s="1" t="s">
        <v>2356</v>
      </c>
      <c r="F571" s="1" t="s">
        <v>1432</v>
      </c>
    </row>
    <row r="572" spans="5:6" s="1" customFormat="1" x14ac:dyDescent="0.25">
      <c r="E572" s="1" t="s">
        <v>2357</v>
      </c>
      <c r="F572" s="1" t="s">
        <v>1432</v>
      </c>
    </row>
    <row r="573" spans="5:6" s="1" customFormat="1" x14ac:dyDescent="0.25">
      <c r="E573" s="1" t="s">
        <v>2387</v>
      </c>
      <c r="F573" s="1" t="s">
        <v>1432</v>
      </c>
    </row>
    <row r="574" spans="5:6" s="1" customFormat="1" x14ac:dyDescent="0.25">
      <c r="E574" s="1" t="s">
        <v>2415</v>
      </c>
      <c r="F574" s="1" t="s">
        <v>1432</v>
      </c>
    </row>
    <row r="575" spans="5:6" s="1" customFormat="1" x14ac:dyDescent="0.25">
      <c r="E575" s="1" t="s">
        <v>2416</v>
      </c>
      <c r="F575" s="1" t="s">
        <v>1432</v>
      </c>
    </row>
    <row r="576" spans="5:6" s="1" customFormat="1" x14ac:dyDescent="0.25">
      <c r="E576" s="1" t="s">
        <v>2417</v>
      </c>
      <c r="F576" s="1" t="s">
        <v>1432</v>
      </c>
    </row>
    <row r="577" spans="5:6" s="1" customFormat="1" x14ac:dyDescent="0.25">
      <c r="E577" s="1" t="s">
        <v>2425</v>
      </c>
      <c r="F577" s="1" t="s">
        <v>1432</v>
      </c>
    </row>
    <row r="578" spans="5:6" s="1" customFormat="1" x14ac:dyDescent="0.25">
      <c r="E578" s="1" t="s">
        <v>2429</v>
      </c>
      <c r="F578" s="1" t="s">
        <v>1432</v>
      </c>
    </row>
    <row r="579" spans="5:6" s="1" customFormat="1" x14ac:dyDescent="0.25">
      <c r="E579" s="1" t="s">
        <v>2430</v>
      </c>
      <c r="F579" s="1" t="s">
        <v>1432</v>
      </c>
    </row>
    <row r="580" spans="5:6" s="1" customFormat="1" x14ac:dyDescent="0.25">
      <c r="E580" s="1" t="s">
        <v>2438</v>
      </c>
      <c r="F580" s="1" t="s">
        <v>1432</v>
      </c>
    </row>
    <row r="581" spans="5:6" s="1" customFormat="1" x14ac:dyDescent="0.25">
      <c r="E581" s="1" t="s">
        <v>2471</v>
      </c>
      <c r="F581" s="1" t="s">
        <v>1432</v>
      </c>
    </row>
    <row r="582" spans="5:6" s="1" customFormat="1" x14ac:dyDescent="0.25">
      <c r="E582" s="1" t="s">
        <v>2502</v>
      </c>
      <c r="F582" s="1" t="s">
        <v>1432</v>
      </c>
    </row>
    <row r="583" spans="5:6" s="1" customFormat="1" x14ac:dyDescent="0.25">
      <c r="E583" s="1" t="s">
        <v>2503</v>
      </c>
      <c r="F583" s="1" t="s">
        <v>1432</v>
      </c>
    </row>
    <row r="584" spans="5:6" s="1" customFormat="1" x14ac:dyDescent="0.25">
      <c r="E584" s="1" t="s">
        <v>2504</v>
      </c>
      <c r="F584" s="1" t="s">
        <v>1432</v>
      </c>
    </row>
    <row r="585" spans="5:6" s="1" customFormat="1" x14ac:dyDescent="0.25">
      <c r="E585" s="1" t="s">
        <v>2505</v>
      </c>
      <c r="F585" s="1" t="s">
        <v>1432</v>
      </c>
    </row>
    <row r="586" spans="5:6" s="1" customFormat="1" x14ac:dyDescent="0.25">
      <c r="E586" s="1" t="s">
        <v>2506</v>
      </c>
      <c r="F586" s="1" t="s">
        <v>1432</v>
      </c>
    </row>
    <row r="587" spans="5:6" s="1" customFormat="1" x14ac:dyDescent="0.25">
      <c r="E587" s="1" t="s">
        <v>2507</v>
      </c>
      <c r="F587" s="1" t="s">
        <v>1432</v>
      </c>
    </row>
    <row r="588" spans="5:6" s="1" customFormat="1" x14ac:dyDescent="0.25">
      <c r="E588" s="1" t="s">
        <v>2508</v>
      </c>
      <c r="F588" s="1" t="s">
        <v>1432</v>
      </c>
    </row>
    <row r="589" spans="5:6" s="1" customFormat="1" x14ac:dyDescent="0.25">
      <c r="E589" s="1" t="s">
        <v>2509</v>
      </c>
      <c r="F589" s="1" t="s">
        <v>1432</v>
      </c>
    </row>
    <row r="590" spans="5:6" s="1" customFormat="1" x14ac:dyDescent="0.25">
      <c r="E590" s="1" t="s">
        <v>2510</v>
      </c>
      <c r="F590" s="1" t="s">
        <v>1432</v>
      </c>
    </row>
    <row r="591" spans="5:6" s="1" customFormat="1" x14ac:dyDescent="0.25">
      <c r="E591" s="1" t="s">
        <v>2511</v>
      </c>
      <c r="F591" s="1" t="s">
        <v>1432</v>
      </c>
    </row>
    <row r="592" spans="5:6" s="1" customFormat="1" x14ac:dyDescent="0.25">
      <c r="E592" s="1" t="s">
        <v>2512</v>
      </c>
      <c r="F592" s="1" t="s">
        <v>1432</v>
      </c>
    </row>
    <row r="593" spans="5:6" s="1" customFormat="1" x14ac:dyDescent="0.25">
      <c r="E593" s="1" t="s">
        <v>2513</v>
      </c>
      <c r="F593" s="1" t="s">
        <v>1432</v>
      </c>
    </row>
    <row r="594" spans="5:6" s="1" customFormat="1" x14ac:dyDescent="0.25">
      <c r="E594" s="1" t="s">
        <v>2514</v>
      </c>
      <c r="F594" s="1" t="s">
        <v>1432</v>
      </c>
    </row>
    <row r="595" spans="5:6" s="1" customFormat="1" x14ac:dyDescent="0.25">
      <c r="E595" s="1" t="s">
        <v>2515</v>
      </c>
      <c r="F595" s="1" t="s">
        <v>1432</v>
      </c>
    </row>
    <row r="596" spans="5:6" s="1" customFormat="1" x14ac:dyDescent="0.25">
      <c r="E596" s="1" t="s">
        <v>2516</v>
      </c>
      <c r="F596" s="1" t="s">
        <v>1432</v>
      </c>
    </row>
    <row r="597" spans="5:6" s="1" customFormat="1" x14ac:dyDescent="0.25">
      <c r="E597" s="1" t="s">
        <v>2517</v>
      </c>
      <c r="F597" s="1" t="s">
        <v>1432</v>
      </c>
    </row>
    <row r="598" spans="5:6" s="1" customFormat="1" x14ac:dyDescent="0.25">
      <c r="E598" s="1" t="s">
        <v>2518</v>
      </c>
      <c r="F598" s="1" t="s">
        <v>1432</v>
      </c>
    </row>
    <row r="599" spans="5:6" s="1" customFormat="1" x14ac:dyDescent="0.25">
      <c r="E599" s="1" t="s">
        <v>2519</v>
      </c>
      <c r="F599" s="1" t="s">
        <v>1432</v>
      </c>
    </row>
    <row r="600" spans="5:6" s="1" customFormat="1" x14ac:dyDescent="0.25">
      <c r="E600" s="1" t="s">
        <v>2520</v>
      </c>
      <c r="F600" s="1" t="s">
        <v>1432</v>
      </c>
    </row>
    <row r="601" spans="5:6" s="1" customFormat="1" x14ac:dyDescent="0.25">
      <c r="E601" s="1" t="s">
        <v>2521</v>
      </c>
      <c r="F601" s="1" t="s">
        <v>1432</v>
      </c>
    </row>
    <row r="602" spans="5:6" s="1" customFormat="1" x14ac:dyDescent="0.25">
      <c r="E602" s="1" t="s">
        <v>2522</v>
      </c>
      <c r="F602" s="1" t="s">
        <v>1432</v>
      </c>
    </row>
    <row r="603" spans="5:6" s="1" customFormat="1" x14ac:dyDescent="0.25">
      <c r="E603" s="1" t="s">
        <v>2523</v>
      </c>
      <c r="F603" s="1" t="s">
        <v>1432</v>
      </c>
    </row>
    <row r="604" spans="5:6" s="1" customFormat="1" x14ac:dyDescent="0.25">
      <c r="E604" s="1" t="s">
        <v>2524</v>
      </c>
      <c r="F604" s="1" t="s">
        <v>1432</v>
      </c>
    </row>
    <row r="605" spans="5:6" s="1" customFormat="1" x14ac:dyDescent="0.25">
      <c r="E605" s="1" t="s">
        <v>2525</v>
      </c>
      <c r="F605" s="1" t="s">
        <v>1432</v>
      </c>
    </row>
    <row r="606" spans="5:6" s="1" customFormat="1" x14ac:dyDescent="0.25">
      <c r="E606" s="1" t="s">
        <v>2526</v>
      </c>
      <c r="F606" s="1" t="s">
        <v>1432</v>
      </c>
    </row>
    <row r="607" spans="5:6" s="1" customFormat="1" x14ac:dyDescent="0.25">
      <c r="E607" s="1" t="s">
        <v>2527</v>
      </c>
      <c r="F607" s="1" t="s">
        <v>1432</v>
      </c>
    </row>
    <row r="608" spans="5:6" s="1" customFormat="1" x14ac:dyDescent="0.25">
      <c r="E608" s="1" t="s">
        <v>2528</v>
      </c>
      <c r="F608" s="1" t="s">
        <v>1432</v>
      </c>
    </row>
    <row r="609" spans="5:6" s="1" customFormat="1" x14ac:dyDescent="0.25">
      <c r="E609" s="1" t="s">
        <v>2529</v>
      </c>
      <c r="F609" s="1" t="s">
        <v>1432</v>
      </c>
    </row>
    <row r="610" spans="5:6" s="1" customFormat="1" x14ac:dyDescent="0.25">
      <c r="E610" s="1" t="s">
        <v>2530</v>
      </c>
      <c r="F610" s="1" t="s">
        <v>1432</v>
      </c>
    </row>
    <row r="611" spans="5:6" s="1" customFormat="1" x14ac:dyDescent="0.25">
      <c r="E611" s="1" t="s">
        <v>2531</v>
      </c>
      <c r="F611" s="1" t="s">
        <v>1432</v>
      </c>
    </row>
    <row r="612" spans="5:6" s="1" customFormat="1" x14ac:dyDescent="0.25">
      <c r="E612" s="1" t="s">
        <v>2532</v>
      </c>
      <c r="F612" s="1" t="s">
        <v>1432</v>
      </c>
    </row>
    <row r="613" spans="5:6" s="1" customFormat="1" x14ac:dyDescent="0.25">
      <c r="E613" s="1" t="s">
        <v>2533</v>
      </c>
      <c r="F613" s="1" t="s">
        <v>1432</v>
      </c>
    </row>
    <row r="614" spans="5:6" s="1" customFormat="1" x14ac:dyDescent="0.25">
      <c r="E614" s="1" t="s">
        <v>2534</v>
      </c>
      <c r="F614" s="1" t="s">
        <v>1432</v>
      </c>
    </row>
    <row r="615" spans="5:6" s="1" customFormat="1" x14ac:dyDescent="0.25">
      <c r="E615" s="1" t="s">
        <v>2535</v>
      </c>
      <c r="F615" s="1" t="s">
        <v>1432</v>
      </c>
    </row>
    <row r="616" spans="5:6" s="1" customFormat="1" x14ac:dyDescent="0.25">
      <c r="E616" s="1" t="s">
        <v>2536</v>
      </c>
      <c r="F616" s="1" t="s">
        <v>1432</v>
      </c>
    </row>
    <row r="617" spans="5:6" s="1" customFormat="1" x14ac:dyDescent="0.25">
      <c r="E617" s="1" t="s">
        <v>2537</v>
      </c>
      <c r="F617" s="1" t="s">
        <v>1432</v>
      </c>
    </row>
    <row r="618" spans="5:6" s="1" customFormat="1" x14ac:dyDescent="0.25">
      <c r="E618" s="1" t="s">
        <v>2538</v>
      </c>
      <c r="F618" s="1" t="s">
        <v>1432</v>
      </c>
    </row>
    <row r="619" spans="5:6" s="1" customFormat="1" x14ac:dyDescent="0.25">
      <c r="E619" s="1" t="s">
        <v>2539</v>
      </c>
      <c r="F619" s="1" t="s">
        <v>1432</v>
      </c>
    </row>
    <row r="620" spans="5:6" s="1" customFormat="1" x14ac:dyDescent="0.25">
      <c r="E620" s="1" t="s">
        <v>2540</v>
      </c>
      <c r="F620" s="1" t="s">
        <v>1432</v>
      </c>
    </row>
    <row r="621" spans="5:6" s="1" customFormat="1" x14ac:dyDescent="0.25">
      <c r="E621" s="1" t="s">
        <v>2541</v>
      </c>
      <c r="F621" s="1" t="s">
        <v>1432</v>
      </c>
    </row>
    <row r="622" spans="5:6" s="1" customFormat="1" x14ac:dyDescent="0.25">
      <c r="E622" s="1" t="s">
        <v>2542</v>
      </c>
      <c r="F622" s="1" t="s">
        <v>1432</v>
      </c>
    </row>
    <row r="623" spans="5:6" s="1" customFormat="1" x14ac:dyDescent="0.25">
      <c r="E623" s="1" t="s">
        <v>2543</v>
      </c>
      <c r="F623" s="1" t="s">
        <v>1432</v>
      </c>
    </row>
    <row r="624" spans="5:6" s="1" customFormat="1" x14ac:dyDescent="0.25">
      <c r="E624" s="1" t="s">
        <v>2544</v>
      </c>
      <c r="F624" s="1" t="s">
        <v>1432</v>
      </c>
    </row>
    <row r="625" spans="5:6" s="1" customFormat="1" x14ac:dyDescent="0.25">
      <c r="E625" s="1" t="s">
        <v>2545</v>
      </c>
      <c r="F625" s="1" t="s">
        <v>1432</v>
      </c>
    </row>
    <row r="626" spans="5:6" s="1" customFormat="1" x14ac:dyDescent="0.25">
      <c r="E626" s="1" t="s">
        <v>2546</v>
      </c>
      <c r="F626" s="1" t="s">
        <v>1432</v>
      </c>
    </row>
    <row r="627" spans="5:6" s="1" customFormat="1" x14ac:dyDescent="0.25">
      <c r="E627" s="1" t="s">
        <v>2547</v>
      </c>
      <c r="F627" s="1" t="s">
        <v>1432</v>
      </c>
    </row>
    <row r="628" spans="5:6" s="1" customFormat="1" x14ac:dyDescent="0.25">
      <c r="E628" s="1" t="s">
        <v>2548</v>
      </c>
      <c r="F628" s="1" t="s">
        <v>1432</v>
      </c>
    </row>
    <row r="629" spans="5:6" s="1" customFormat="1" x14ac:dyDescent="0.25">
      <c r="E629" s="1" t="s">
        <v>2549</v>
      </c>
      <c r="F629" s="1" t="s">
        <v>1432</v>
      </c>
    </row>
    <row r="630" spans="5:6" s="1" customFormat="1" x14ac:dyDescent="0.25">
      <c r="E630" s="1" t="s">
        <v>2550</v>
      </c>
      <c r="F630" s="1" t="s">
        <v>1432</v>
      </c>
    </row>
    <row r="631" spans="5:6" s="1" customFormat="1" x14ac:dyDescent="0.25">
      <c r="E631" s="1" t="s">
        <v>2551</v>
      </c>
      <c r="F631" s="1" t="s">
        <v>1432</v>
      </c>
    </row>
    <row r="632" spans="5:6" s="1" customFormat="1" x14ac:dyDescent="0.25">
      <c r="E632" s="1" t="s">
        <v>2861</v>
      </c>
      <c r="F632" s="1" t="s">
        <v>1432</v>
      </c>
    </row>
    <row r="633" spans="5:6" s="1" customFormat="1" x14ac:dyDescent="0.25">
      <c r="E633" s="1" t="s">
        <v>2926</v>
      </c>
      <c r="F633" s="1" t="s">
        <v>1432</v>
      </c>
    </row>
    <row r="634" spans="5:6" s="1" customFormat="1" x14ac:dyDescent="0.25">
      <c r="E634" s="1" t="s">
        <v>2927</v>
      </c>
      <c r="F634" s="1" t="s">
        <v>1432</v>
      </c>
    </row>
    <row r="635" spans="5:6" s="1" customFormat="1" x14ac:dyDescent="0.25">
      <c r="E635" s="1" t="s">
        <v>2928</v>
      </c>
      <c r="F635" s="1" t="s">
        <v>1432</v>
      </c>
    </row>
    <row r="636" spans="5:6" s="1" customFormat="1" x14ac:dyDescent="0.25">
      <c r="E636" s="1" t="s">
        <v>2929</v>
      </c>
      <c r="F636" s="1" t="s">
        <v>1432</v>
      </c>
    </row>
    <row r="637" spans="5:6" s="1" customFormat="1" x14ac:dyDescent="0.25">
      <c r="E637" s="1" t="s">
        <v>2930</v>
      </c>
      <c r="F637" s="1" t="s">
        <v>1432</v>
      </c>
    </row>
    <row r="638" spans="5:6" s="1" customFormat="1" x14ac:dyDescent="0.25">
      <c r="E638" s="1" t="s">
        <v>2931</v>
      </c>
      <c r="F638" s="1" t="s">
        <v>1432</v>
      </c>
    </row>
    <row r="639" spans="5:6" s="1" customFormat="1" x14ac:dyDescent="0.25">
      <c r="E639" s="1" t="s">
        <v>2932</v>
      </c>
      <c r="F639" s="1" t="s">
        <v>1432</v>
      </c>
    </row>
    <row r="640" spans="5:6" s="1" customFormat="1" x14ac:dyDescent="0.25">
      <c r="E640" s="1" t="s">
        <v>2933</v>
      </c>
      <c r="F640" s="1" t="s">
        <v>1432</v>
      </c>
    </row>
    <row r="641" spans="5:6" s="1" customFormat="1" x14ac:dyDescent="0.25">
      <c r="E641" s="1" t="s">
        <v>2934</v>
      </c>
      <c r="F641" s="1" t="s">
        <v>1432</v>
      </c>
    </row>
    <row r="642" spans="5:6" s="1" customFormat="1" x14ac:dyDescent="0.25">
      <c r="E642" s="1" t="s">
        <v>2935</v>
      </c>
      <c r="F642" s="1" t="s">
        <v>1432</v>
      </c>
    </row>
    <row r="643" spans="5:6" s="1" customFormat="1" x14ac:dyDescent="0.25">
      <c r="E643" s="1" t="s">
        <v>2936</v>
      </c>
      <c r="F643" s="1" t="s">
        <v>1432</v>
      </c>
    </row>
    <row r="644" spans="5:6" s="1" customFormat="1" x14ac:dyDescent="0.25">
      <c r="E644" s="1" t="s">
        <v>2937</v>
      </c>
      <c r="F644" s="1" t="s">
        <v>1432</v>
      </c>
    </row>
    <row r="645" spans="5:6" s="1" customFormat="1" x14ac:dyDescent="0.25">
      <c r="E645" s="1" t="s">
        <v>2938</v>
      </c>
      <c r="F645" s="1" t="s">
        <v>1432</v>
      </c>
    </row>
    <row r="646" spans="5:6" s="1" customFormat="1" x14ac:dyDescent="0.25">
      <c r="E646" s="1" t="s">
        <v>2939</v>
      </c>
      <c r="F646" s="1" t="s">
        <v>1432</v>
      </c>
    </row>
    <row r="647" spans="5:6" s="1" customFormat="1" x14ac:dyDescent="0.25">
      <c r="E647" s="1" t="s">
        <v>2940</v>
      </c>
      <c r="F647" s="1" t="s">
        <v>1432</v>
      </c>
    </row>
    <row r="648" spans="5:6" s="1" customFormat="1" x14ac:dyDescent="0.25">
      <c r="E648" s="1" t="s">
        <v>2941</v>
      </c>
      <c r="F648" s="1" t="s">
        <v>1432</v>
      </c>
    </row>
    <row r="649" spans="5:6" s="1" customFormat="1" x14ac:dyDescent="0.25">
      <c r="E649" s="1" t="s">
        <v>2942</v>
      </c>
      <c r="F649" s="1" t="s">
        <v>1432</v>
      </c>
    </row>
    <row r="650" spans="5:6" s="1" customFormat="1" x14ac:dyDescent="0.25">
      <c r="E650" s="1" t="s">
        <v>2943</v>
      </c>
      <c r="F650" s="1" t="s">
        <v>1432</v>
      </c>
    </row>
    <row r="651" spans="5:6" s="1" customFormat="1" x14ac:dyDescent="0.25">
      <c r="E651" s="1" t="s">
        <v>2944</v>
      </c>
      <c r="F651" s="1" t="s">
        <v>1432</v>
      </c>
    </row>
    <row r="652" spans="5:6" s="1" customFormat="1" x14ac:dyDescent="0.25">
      <c r="E652" s="1" t="s">
        <v>3009</v>
      </c>
      <c r="F652" s="1" t="s">
        <v>1432</v>
      </c>
    </row>
    <row r="653" spans="5:6" s="1" customFormat="1" x14ac:dyDescent="0.25">
      <c r="E653" s="1" t="s">
        <v>3032</v>
      </c>
      <c r="F653" s="1" t="s">
        <v>1432</v>
      </c>
    </row>
    <row r="654" spans="5:6" s="1" customFormat="1" x14ac:dyDescent="0.25">
      <c r="E654" s="1" t="s">
        <v>3036</v>
      </c>
      <c r="F654" s="1" t="s">
        <v>1432</v>
      </c>
    </row>
    <row r="655" spans="5:6" s="1" customFormat="1" x14ac:dyDescent="0.25">
      <c r="E655" s="1" t="s">
        <v>3038</v>
      </c>
      <c r="F655" s="1" t="s">
        <v>1432</v>
      </c>
    </row>
    <row r="656" spans="5:6" s="1" customFormat="1" x14ac:dyDescent="0.25">
      <c r="E656" s="1" t="s">
        <v>3039</v>
      </c>
      <c r="F656" s="1" t="s">
        <v>1432</v>
      </c>
    </row>
    <row r="657" spans="5:6" s="1" customFormat="1" x14ac:dyDescent="0.25">
      <c r="E657" s="1" t="s">
        <v>3044</v>
      </c>
      <c r="F657" s="1" t="s">
        <v>1432</v>
      </c>
    </row>
    <row r="658" spans="5:6" s="1" customFormat="1" x14ac:dyDescent="0.25">
      <c r="E658" s="1" t="s">
        <v>3051</v>
      </c>
      <c r="F658" s="1" t="s">
        <v>3047</v>
      </c>
    </row>
    <row r="659" spans="5:6" s="1" customFormat="1" x14ac:dyDescent="0.25">
      <c r="E659" s="1" t="s">
        <v>3061</v>
      </c>
      <c r="F659" s="1" t="s">
        <v>3047</v>
      </c>
    </row>
    <row r="660" spans="5:6" s="1" customFormat="1" x14ac:dyDescent="0.25">
      <c r="E660" s="1" t="s">
        <v>3065</v>
      </c>
      <c r="F660" s="1" t="s">
        <v>3047</v>
      </c>
    </row>
    <row r="661" spans="5:6" s="1" customFormat="1" x14ac:dyDescent="0.25">
      <c r="E661" s="1" t="s">
        <v>3073</v>
      </c>
      <c r="F661" s="1" t="s">
        <v>3047</v>
      </c>
    </row>
    <row r="662" spans="5:6" s="1" customFormat="1" x14ac:dyDescent="0.25">
      <c r="E662" s="1" t="s">
        <v>3074</v>
      </c>
      <c r="F662" s="1" t="s">
        <v>3047</v>
      </c>
    </row>
    <row r="663" spans="5:6" s="1" customFormat="1" x14ac:dyDescent="0.25">
      <c r="E663" s="1" t="s">
        <v>3075</v>
      </c>
      <c r="F663" s="1" t="s">
        <v>3047</v>
      </c>
    </row>
    <row r="664" spans="5:6" s="1" customFormat="1" x14ac:dyDescent="0.25">
      <c r="E664" s="1" t="s">
        <v>3079</v>
      </c>
      <c r="F664" s="1" t="s">
        <v>3047</v>
      </c>
    </row>
    <row r="665" spans="5:6" s="1" customFormat="1" x14ac:dyDescent="0.25">
      <c r="E665" s="1" t="s">
        <v>3080</v>
      </c>
      <c r="F665" s="1" t="s">
        <v>3047</v>
      </c>
    </row>
    <row r="666" spans="5:6" s="1" customFormat="1" x14ac:dyDescent="0.25">
      <c r="E666" s="1" t="s">
        <v>3081</v>
      </c>
      <c r="F666" s="1" t="s">
        <v>3047</v>
      </c>
    </row>
    <row r="667" spans="5:6" s="1" customFormat="1" x14ac:dyDescent="0.25">
      <c r="E667" s="1" t="s">
        <v>3083</v>
      </c>
      <c r="F667" s="1" t="s">
        <v>3047</v>
      </c>
    </row>
    <row r="668" spans="5:6" s="1" customFormat="1" x14ac:dyDescent="0.25">
      <c r="E668" s="1" t="s">
        <v>3088</v>
      </c>
      <c r="F668" s="1" t="s">
        <v>3047</v>
      </c>
    </row>
    <row r="669" spans="5:6" s="1" customFormat="1" x14ac:dyDescent="0.25">
      <c r="E669" s="1" t="s">
        <v>3091</v>
      </c>
      <c r="F669" s="1" t="s">
        <v>3047</v>
      </c>
    </row>
    <row r="670" spans="5:6" s="1" customFormat="1" x14ac:dyDescent="0.25">
      <c r="E670" s="1" t="s">
        <v>3094</v>
      </c>
      <c r="F670" s="1" t="s">
        <v>3047</v>
      </c>
    </row>
    <row r="671" spans="5:6" s="1" customFormat="1" x14ac:dyDescent="0.25">
      <c r="E671" s="1" t="s">
        <v>3098</v>
      </c>
      <c r="F671" s="1" t="s">
        <v>3047</v>
      </c>
    </row>
    <row r="672" spans="5:6" s="1" customFormat="1" x14ac:dyDescent="0.25">
      <c r="E672" s="1" t="s">
        <v>3104</v>
      </c>
      <c r="F672" s="1" t="s">
        <v>3047</v>
      </c>
    </row>
    <row r="673" spans="5:6" s="1" customFormat="1" x14ac:dyDescent="0.25">
      <c r="E673" s="1" t="s">
        <v>3105</v>
      </c>
      <c r="F673" s="1" t="s">
        <v>3047</v>
      </c>
    </row>
    <row r="674" spans="5:6" s="1" customFormat="1" x14ac:dyDescent="0.25">
      <c r="E674" s="1" t="s">
        <v>3110</v>
      </c>
      <c r="F674" s="1" t="s">
        <v>3047</v>
      </c>
    </row>
    <row r="675" spans="5:6" s="1" customFormat="1" x14ac:dyDescent="0.25">
      <c r="E675" s="1" t="s">
        <v>3111</v>
      </c>
      <c r="F675" s="1" t="s">
        <v>3047</v>
      </c>
    </row>
    <row r="676" spans="5:6" s="1" customFormat="1" x14ac:dyDescent="0.25">
      <c r="E676" s="1" t="s">
        <v>3113</v>
      </c>
      <c r="F676" s="1" t="s">
        <v>3047</v>
      </c>
    </row>
    <row r="677" spans="5:6" s="1" customFormat="1" x14ac:dyDescent="0.25">
      <c r="E677" s="1" t="s">
        <v>3114</v>
      </c>
      <c r="F677" s="1" t="s">
        <v>3047</v>
      </c>
    </row>
    <row r="678" spans="5:6" s="1" customFormat="1" x14ac:dyDescent="0.25">
      <c r="E678" s="1" t="s">
        <v>3116</v>
      </c>
      <c r="F678" s="1" t="s">
        <v>3047</v>
      </c>
    </row>
    <row r="679" spans="5:6" s="1" customFormat="1" x14ac:dyDescent="0.25">
      <c r="E679" s="1" t="s">
        <v>3119</v>
      </c>
      <c r="F679" s="1" t="s">
        <v>3047</v>
      </c>
    </row>
    <row r="680" spans="5:6" s="1" customFormat="1" x14ac:dyDescent="0.25">
      <c r="E680" s="1" t="s">
        <v>3120</v>
      </c>
      <c r="F680" s="1" t="s">
        <v>3047</v>
      </c>
    </row>
    <row r="681" spans="5:6" s="1" customFormat="1" x14ac:dyDescent="0.25">
      <c r="E681" s="1" t="s">
        <v>3124</v>
      </c>
      <c r="F681" s="1" t="s">
        <v>3047</v>
      </c>
    </row>
    <row r="682" spans="5:6" s="1" customFormat="1" x14ac:dyDescent="0.25">
      <c r="E682" s="1" t="s">
        <v>3132</v>
      </c>
      <c r="F682" s="1" t="s">
        <v>3047</v>
      </c>
    </row>
    <row r="683" spans="5:6" s="1" customFormat="1" x14ac:dyDescent="0.25">
      <c r="E683" s="1" t="s">
        <v>3134</v>
      </c>
      <c r="F683" s="1" t="s">
        <v>3047</v>
      </c>
    </row>
    <row r="684" spans="5:6" s="1" customFormat="1" x14ac:dyDescent="0.25">
      <c r="E684" s="1" t="s">
        <v>3136</v>
      </c>
      <c r="F684" s="1" t="s">
        <v>3047</v>
      </c>
    </row>
    <row r="685" spans="5:6" s="1" customFormat="1" x14ac:dyDescent="0.25">
      <c r="E685" s="1" t="s">
        <v>3143</v>
      </c>
      <c r="F685" s="1" t="s">
        <v>3047</v>
      </c>
    </row>
    <row r="686" spans="5:6" s="1" customFormat="1" x14ac:dyDescent="0.25">
      <c r="E686" s="1" t="s">
        <v>3145</v>
      </c>
      <c r="F686" s="1" t="s">
        <v>3047</v>
      </c>
    </row>
    <row r="687" spans="5:6" s="1" customFormat="1" x14ac:dyDescent="0.25">
      <c r="E687" s="1" t="s">
        <v>3149</v>
      </c>
      <c r="F687" s="1" t="s">
        <v>3047</v>
      </c>
    </row>
    <row r="688" spans="5:6" s="1" customFormat="1" x14ac:dyDescent="0.25">
      <c r="E688" s="1" t="s">
        <v>3150</v>
      </c>
      <c r="F688" s="1" t="s">
        <v>3047</v>
      </c>
    </row>
    <row r="689" spans="5:6" s="1" customFormat="1" x14ac:dyDescent="0.25">
      <c r="E689" s="1" t="s">
        <v>3082</v>
      </c>
      <c r="F689" s="1" t="s">
        <v>3047</v>
      </c>
    </row>
    <row r="690" spans="5:6" s="1" customFormat="1" x14ac:dyDescent="0.25">
      <c r="E690" s="1" t="s">
        <v>3157</v>
      </c>
      <c r="F690" s="1" t="s">
        <v>3047</v>
      </c>
    </row>
    <row r="691" spans="5:6" s="1" customFormat="1" x14ac:dyDescent="0.25">
      <c r="E691" s="1" t="s">
        <v>3159</v>
      </c>
      <c r="F691" s="1" t="s">
        <v>3047</v>
      </c>
    </row>
    <row r="692" spans="5:6" s="1" customFormat="1" x14ac:dyDescent="0.25">
      <c r="E692" s="1" t="s">
        <v>3163</v>
      </c>
      <c r="F692" s="1" t="s">
        <v>3047</v>
      </c>
    </row>
    <row r="693" spans="5:6" s="1" customFormat="1" x14ac:dyDescent="0.25">
      <c r="E693" s="1" t="s">
        <v>3164</v>
      </c>
      <c r="F693" s="1" t="s">
        <v>3047</v>
      </c>
    </row>
    <row r="694" spans="5:6" s="1" customFormat="1" x14ac:dyDescent="0.25">
      <c r="E694" s="1" t="s">
        <v>3167</v>
      </c>
      <c r="F694" s="1" t="s">
        <v>3047</v>
      </c>
    </row>
    <row r="695" spans="5:6" s="1" customFormat="1" x14ac:dyDescent="0.25">
      <c r="E695" s="1" t="s">
        <v>3171</v>
      </c>
      <c r="F695" s="1" t="s">
        <v>3047</v>
      </c>
    </row>
    <row r="696" spans="5:6" s="1" customFormat="1" x14ac:dyDescent="0.25">
      <c r="E696" s="1" t="s">
        <v>3172</v>
      </c>
      <c r="F696" s="1" t="s">
        <v>3047</v>
      </c>
    </row>
    <row r="697" spans="5:6" s="1" customFormat="1" x14ac:dyDescent="0.25">
      <c r="E697" s="1" t="s">
        <v>3174</v>
      </c>
      <c r="F697" s="1" t="s">
        <v>3047</v>
      </c>
    </row>
    <row r="698" spans="5:6" s="1" customFormat="1" x14ac:dyDescent="0.25">
      <c r="E698" s="1" t="s">
        <v>3184</v>
      </c>
      <c r="F698" s="1" t="s">
        <v>3047</v>
      </c>
    </row>
    <row r="699" spans="5:6" s="1" customFormat="1" x14ac:dyDescent="0.25">
      <c r="E699" s="1" t="s">
        <v>3186</v>
      </c>
      <c r="F699" s="1" t="s">
        <v>3047</v>
      </c>
    </row>
    <row r="700" spans="5:6" s="1" customFormat="1" x14ac:dyDescent="0.25">
      <c r="E700" s="1" t="s">
        <v>3191</v>
      </c>
      <c r="F700" s="1" t="s">
        <v>3047</v>
      </c>
    </row>
    <row r="701" spans="5:6" s="1" customFormat="1" x14ac:dyDescent="0.25">
      <c r="E701" s="1" t="s">
        <v>3195</v>
      </c>
      <c r="F701" s="1" t="s">
        <v>3047</v>
      </c>
    </row>
    <row r="702" spans="5:6" s="1" customFormat="1" x14ac:dyDescent="0.25">
      <c r="E702" s="1" t="s">
        <v>3197</v>
      </c>
      <c r="F702" s="1" t="s">
        <v>3047</v>
      </c>
    </row>
    <row r="703" spans="5:6" s="1" customFormat="1" x14ac:dyDescent="0.25">
      <c r="E703" s="1" t="s">
        <v>3207</v>
      </c>
      <c r="F703" s="1" t="s">
        <v>3047</v>
      </c>
    </row>
    <row r="704" spans="5:6" s="1" customFormat="1" x14ac:dyDescent="0.25">
      <c r="E704" s="1" t="s">
        <v>3211</v>
      </c>
      <c r="F704" s="1" t="s">
        <v>3047</v>
      </c>
    </row>
    <row r="705" spans="5:6" s="1" customFormat="1" x14ac:dyDescent="0.25">
      <c r="E705" s="1" t="s">
        <v>3212</v>
      </c>
      <c r="F705" s="1" t="s">
        <v>3047</v>
      </c>
    </row>
    <row r="706" spans="5:6" s="1" customFormat="1" x14ac:dyDescent="0.25">
      <c r="E706" s="1" t="s">
        <v>3214</v>
      </c>
      <c r="F706" s="1" t="s">
        <v>3047</v>
      </c>
    </row>
    <row r="707" spans="5:6" s="1" customFormat="1" x14ac:dyDescent="0.25">
      <c r="E707" s="1" t="s">
        <v>3215</v>
      </c>
      <c r="F707" s="1" t="s">
        <v>3047</v>
      </c>
    </row>
    <row r="708" spans="5:6" s="1" customFormat="1" x14ac:dyDescent="0.25">
      <c r="E708" s="1" t="s">
        <v>3217</v>
      </c>
      <c r="F708" s="1" t="s">
        <v>3047</v>
      </c>
    </row>
    <row r="709" spans="5:6" s="1" customFormat="1" x14ac:dyDescent="0.25">
      <c r="E709" s="1" t="s">
        <v>3220</v>
      </c>
      <c r="F709" s="1" t="s">
        <v>3047</v>
      </c>
    </row>
    <row r="710" spans="5:6" s="1" customFormat="1" x14ac:dyDescent="0.25">
      <c r="E710" s="1" t="s">
        <v>3224</v>
      </c>
      <c r="F710" s="1" t="s">
        <v>3047</v>
      </c>
    </row>
    <row r="711" spans="5:6" s="1" customFormat="1" x14ac:dyDescent="0.25">
      <c r="E711" s="1" t="s">
        <v>3225</v>
      </c>
      <c r="F711" s="1" t="s">
        <v>3047</v>
      </c>
    </row>
    <row r="712" spans="5:6" s="1" customFormat="1" x14ac:dyDescent="0.25">
      <c r="E712" s="1" t="s">
        <v>3231</v>
      </c>
      <c r="F712" s="1" t="s">
        <v>3047</v>
      </c>
    </row>
    <row r="713" spans="5:6" s="1" customFormat="1" x14ac:dyDescent="0.25">
      <c r="E713" s="1" t="s">
        <v>3237</v>
      </c>
      <c r="F713" s="1" t="s">
        <v>3047</v>
      </c>
    </row>
    <row r="714" spans="5:6" s="1" customFormat="1" x14ac:dyDescent="0.25">
      <c r="E714" s="1" t="s">
        <v>3238</v>
      </c>
      <c r="F714" s="1" t="s">
        <v>3047</v>
      </c>
    </row>
    <row r="715" spans="5:6" s="1" customFormat="1" x14ac:dyDescent="0.25">
      <c r="E715" s="1" t="s">
        <v>3239</v>
      </c>
      <c r="F715" s="1" t="s">
        <v>3047</v>
      </c>
    </row>
    <row r="716" spans="5:6" s="1" customFormat="1" x14ac:dyDescent="0.25">
      <c r="E716" s="1" t="s">
        <v>3240</v>
      </c>
      <c r="F716" s="1" t="s">
        <v>3047</v>
      </c>
    </row>
    <row r="717" spans="5:6" s="1" customFormat="1" x14ac:dyDescent="0.25">
      <c r="E717" s="1" t="s">
        <v>3242</v>
      </c>
      <c r="F717" s="1" t="s">
        <v>3047</v>
      </c>
    </row>
    <row r="718" spans="5:6" s="1" customFormat="1" x14ac:dyDescent="0.25">
      <c r="E718" s="1" t="s">
        <v>3248</v>
      </c>
      <c r="F718" s="1" t="s">
        <v>3047</v>
      </c>
    </row>
    <row r="719" spans="5:6" s="1" customFormat="1" x14ac:dyDescent="0.25">
      <c r="E719" s="1" t="s">
        <v>3250</v>
      </c>
      <c r="F719" s="1" t="s">
        <v>3047</v>
      </c>
    </row>
    <row r="720" spans="5:6" s="1" customFormat="1" x14ac:dyDescent="0.25">
      <c r="E720" s="1" t="s">
        <v>3260</v>
      </c>
      <c r="F720" s="1" t="s">
        <v>3047</v>
      </c>
    </row>
    <row r="721" spans="5:6" s="1" customFormat="1" x14ac:dyDescent="0.25">
      <c r="E721" s="1" t="s">
        <v>3261</v>
      </c>
      <c r="F721" s="1" t="s">
        <v>3047</v>
      </c>
    </row>
    <row r="722" spans="5:6" s="1" customFormat="1" x14ac:dyDescent="0.25">
      <c r="E722" s="1" t="s">
        <v>3271</v>
      </c>
      <c r="F722" s="1" t="s">
        <v>3047</v>
      </c>
    </row>
    <row r="723" spans="5:6" s="1" customFormat="1" x14ac:dyDescent="0.25">
      <c r="E723" s="1" t="s">
        <v>3272</v>
      </c>
      <c r="F723" s="1" t="s">
        <v>3047</v>
      </c>
    </row>
    <row r="724" spans="5:6" s="1" customFormat="1" x14ac:dyDescent="0.25">
      <c r="E724" s="1" t="s">
        <v>3274</v>
      </c>
      <c r="F724" s="1" t="s">
        <v>3047</v>
      </c>
    </row>
    <row r="725" spans="5:6" s="1" customFormat="1" x14ac:dyDescent="0.25">
      <c r="E725" s="1" t="s">
        <v>3279</v>
      </c>
      <c r="F725" s="1" t="s">
        <v>3047</v>
      </c>
    </row>
    <row r="726" spans="5:6" s="1" customFormat="1" x14ac:dyDescent="0.25">
      <c r="E726" s="1" t="s">
        <v>3286</v>
      </c>
      <c r="F726" s="1" t="s">
        <v>3047</v>
      </c>
    </row>
    <row r="727" spans="5:6" s="1" customFormat="1" x14ac:dyDescent="0.25">
      <c r="E727" s="1" t="s">
        <v>3288</v>
      </c>
      <c r="F727" s="1" t="s">
        <v>3047</v>
      </c>
    </row>
    <row r="728" spans="5:6" s="1" customFormat="1" x14ac:dyDescent="0.25">
      <c r="E728" s="1" t="s">
        <v>3325</v>
      </c>
      <c r="F728" s="1" t="s">
        <v>3290</v>
      </c>
    </row>
    <row r="729" spans="5:6" s="1" customFormat="1" x14ac:dyDescent="0.25">
      <c r="E729" s="1" t="s">
        <v>3360</v>
      </c>
      <c r="F729" s="1" t="s">
        <v>3290</v>
      </c>
    </row>
    <row r="730" spans="5:6" s="1" customFormat="1" x14ac:dyDescent="0.25">
      <c r="E730" s="1" t="s">
        <v>3395</v>
      </c>
      <c r="F730" s="1" t="s">
        <v>3290</v>
      </c>
    </row>
    <row r="731" spans="5:6" s="1" customFormat="1" x14ac:dyDescent="0.25">
      <c r="E731" s="1" t="s">
        <v>3396</v>
      </c>
      <c r="F731" s="1" t="s">
        <v>3290</v>
      </c>
    </row>
    <row r="732" spans="5:6" s="1" customFormat="1" x14ac:dyDescent="0.25">
      <c r="E732" s="8" t="s">
        <v>3650</v>
      </c>
      <c r="F732" s="1" t="s">
        <v>3406</v>
      </c>
    </row>
    <row r="733" spans="5:6" s="1" customFormat="1" x14ac:dyDescent="0.25">
      <c r="E733" s="8" t="s">
        <v>3651</v>
      </c>
      <c r="F733" s="1" t="s">
        <v>3406</v>
      </c>
    </row>
    <row r="734" spans="5:6" s="1" customFormat="1" x14ac:dyDescent="0.25">
      <c r="E734" s="8" t="s">
        <v>3655</v>
      </c>
      <c r="F734" s="1" t="s">
        <v>3406</v>
      </c>
    </row>
    <row r="735" spans="5:6" s="1" customFormat="1" x14ac:dyDescent="0.25">
      <c r="E735" s="8" t="s">
        <v>3656</v>
      </c>
      <c r="F735" s="1" t="s">
        <v>3406</v>
      </c>
    </row>
    <row r="736" spans="5:6" s="1" customFormat="1" x14ac:dyDescent="0.25">
      <c r="E736" s="3" t="s">
        <v>3658</v>
      </c>
      <c r="F736" s="1" t="s">
        <v>3406</v>
      </c>
    </row>
    <row r="737" spans="5:6" s="1" customFormat="1" x14ac:dyDescent="0.25">
      <c r="E737" s="8" t="s">
        <v>3662</v>
      </c>
      <c r="F737" s="1" t="s">
        <v>3406</v>
      </c>
    </row>
    <row r="738" spans="5:6" s="1" customFormat="1" x14ac:dyDescent="0.25">
      <c r="E738" s="9" t="s">
        <v>3670</v>
      </c>
      <c r="F738" s="1" t="s">
        <v>3406</v>
      </c>
    </row>
    <row r="739" spans="5:6" s="1" customFormat="1" x14ac:dyDescent="0.25">
      <c r="E739" s="4" t="s">
        <v>3693</v>
      </c>
      <c r="F739" s="1" t="s">
        <v>3406</v>
      </c>
    </row>
    <row r="740" spans="5:6" s="1" customFormat="1" x14ac:dyDescent="0.25">
      <c r="E740" s="4" t="s">
        <v>3696</v>
      </c>
      <c r="F740" s="1" t="s">
        <v>3406</v>
      </c>
    </row>
    <row r="741" spans="5:6" s="1" customFormat="1" x14ac:dyDescent="0.25">
      <c r="E741" s="4" t="s">
        <v>3697</v>
      </c>
      <c r="F741" s="1" t="s">
        <v>3406</v>
      </c>
    </row>
    <row r="742" spans="5:6" s="1" customFormat="1" x14ac:dyDescent="0.25">
      <c r="E742" s="4" t="s">
        <v>3698</v>
      </c>
      <c r="F742" s="1" t="s">
        <v>3406</v>
      </c>
    </row>
    <row r="743" spans="5:6" s="1" customFormat="1" x14ac:dyDescent="0.25">
      <c r="E743" s="4" t="s">
        <v>3701</v>
      </c>
      <c r="F743" s="1" t="s">
        <v>3406</v>
      </c>
    </row>
    <row r="744" spans="5:6" s="1" customFormat="1" x14ac:dyDescent="0.25">
      <c r="E744" s="4" t="s">
        <v>3707</v>
      </c>
      <c r="F744" s="1" t="s">
        <v>3406</v>
      </c>
    </row>
    <row r="745" spans="5:6" s="1" customFormat="1" x14ac:dyDescent="0.25">
      <c r="E745" s="4" t="s">
        <v>3710</v>
      </c>
      <c r="F745" s="1" t="s">
        <v>3406</v>
      </c>
    </row>
    <row r="746" spans="5:6" s="1" customFormat="1" x14ac:dyDescent="0.25">
      <c r="E746" s="4" t="s">
        <v>3713</v>
      </c>
      <c r="F746" s="1" t="s">
        <v>3406</v>
      </c>
    </row>
    <row r="747" spans="5:6" s="1" customFormat="1" x14ac:dyDescent="0.25">
      <c r="E747" s="4" t="s">
        <v>3715</v>
      </c>
      <c r="F747" s="1" t="s">
        <v>3406</v>
      </c>
    </row>
    <row r="748" spans="5:6" s="1" customFormat="1" x14ac:dyDescent="0.25">
      <c r="E748" s="4" t="s">
        <v>3716</v>
      </c>
      <c r="F748" s="1" t="s">
        <v>3406</v>
      </c>
    </row>
    <row r="749" spans="5:6" s="1" customFormat="1" x14ac:dyDescent="0.25">
      <c r="E749" s="9" t="s">
        <v>3724</v>
      </c>
      <c r="F749" s="1" t="s">
        <v>3406</v>
      </c>
    </row>
    <row r="750" spans="5:6" s="1" customFormat="1" x14ac:dyDescent="0.25">
      <c r="E750" s="9" t="s">
        <v>3725</v>
      </c>
      <c r="F750" s="1" t="s">
        <v>3406</v>
      </c>
    </row>
    <row r="751" spans="5:6" s="1" customFormat="1" x14ac:dyDescent="0.25">
      <c r="E751" s="9" t="s">
        <v>3726</v>
      </c>
      <c r="F751" s="1" t="s">
        <v>3406</v>
      </c>
    </row>
    <row r="752" spans="5:6" s="1" customFormat="1" x14ac:dyDescent="0.25">
      <c r="E752" s="9" t="s">
        <v>3731</v>
      </c>
      <c r="F752" s="1" t="s">
        <v>3406</v>
      </c>
    </row>
    <row r="753" spans="5:6" s="1" customFormat="1" x14ac:dyDescent="0.25">
      <c r="E753" s="9" t="s">
        <v>3736</v>
      </c>
      <c r="F753" s="1" t="s">
        <v>3406</v>
      </c>
    </row>
    <row r="754" spans="5:6" s="1" customFormat="1" x14ac:dyDescent="0.25">
      <c r="E754" s="9" t="s">
        <v>3737</v>
      </c>
      <c r="F754" s="1" t="s">
        <v>3406</v>
      </c>
    </row>
    <row r="755" spans="5:6" s="1" customFormat="1" x14ac:dyDescent="0.25">
      <c r="E755" s="9" t="s">
        <v>3739</v>
      </c>
      <c r="F755" s="1" t="s">
        <v>3406</v>
      </c>
    </row>
    <row r="756" spans="5:6" s="1" customFormat="1" x14ac:dyDescent="0.25">
      <c r="E756" s="9" t="s">
        <v>3741</v>
      </c>
      <c r="F756" s="1" t="s">
        <v>3406</v>
      </c>
    </row>
    <row r="757" spans="5:6" s="1" customFormat="1" x14ac:dyDescent="0.25">
      <c r="E757" s="9" t="s">
        <v>3743</v>
      </c>
      <c r="F757" s="1" t="s">
        <v>3406</v>
      </c>
    </row>
    <row r="758" spans="5:6" s="1" customFormat="1" x14ac:dyDescent="0.25">
      <c r="E758" s="9" t="s">
        <v>3745</v>
      </c>
      <c r="F758" s="1" t="s">
        <v>3406</v>
      </c>
    </row>
    <row r="759" spans="5:6" s="1" customFormat="1" x14ac:dyDescent="0.25">
      <c r="E759" s="9" t="s">
        <v>3747</v>
      </c>
      <c r="F759" s="1" t="s">
        <v>3406</v>
      </c>
    </row>
    <row r="760" spans="5:6" s="1" customFormat="1" x14ac:dyDescent="0.25">
      <c r="E760" s="9" t="s">
        <v>3748</v>
      </c>
      <c r="F760" s="1" t="s">
        <v>3406</v>
      </c>
    </row>
    <row r="761" spans="5:6" s="1" customFormat="1" x14ac:dyDescent="0.25">
      <c r="E761" s="9" t="s">
        <v>3752</v>
      </c>
      <c r="F761" s="1" t="s">
        <v>3406</v>
      </c>
    </row>
    <row r="762" spans="5:6" s="1" customFormat="1" x14ac:dyDescent="0.25">
      <c r="E762" s="9" t="s">
        <v>3753</v>
      </c>
      <c r="F762" s="1" t="s">
        <v>3406</v>
      </c>
    </row>
    <row r="763" spans="5:6" s="1" customFormat="1" x14ac:dyDescent="0.25">
      <c r="E763" s="9" t="s">
        <v>3754</v>
      </c>
      <c r="F763" s="1" t="s">
        <v>3406</v>
      </c>
    </row>
    <row r="764" spans="5:6" s="1" customFormat="1" x14ac:dyDescent="0.25">
      <c r="E764" s="9" t="s">
        <v>3755</v>
      </c>
      <c r="F764" s="1" t="s">
        <v>3406</v>
      </c>
    </row>
    <row r="765" spans="5:6" s="1" customFormat="1" x14ac:dyDescent="0.25">
      <c r="E765" s="9" t="s">
        <v>3756</v>
      </c>
      <c r="F765" s="1" t="s">
        <v>3406</v>
      </c>
    </row>
    <row r="766" spans="5:6" s="1" customFormat="1" x14ac:dyDescent="0.25">
      <c r="E766" s="9" t="s">
        <v>3758</v>
      </c>
      <c r="F766" s="1" t="s">
        <v>3406</v>
      </c>
    </row>
    <row r="767" spans="5:6" s="1" customFormat="1" x14ac:dyDescent="0.25">
      <c r="E767" s="9" t="s">
        <v>3760</v>
      </c>
      <c r="F767" s="1" t="s">
        <v>3406</v>
      </c>
    </row>
    <row r="768" spans="5:6" s="1" customFormat="1" x14ac:dyDescent="0.25">
      <c r="E768" s="9" t="s">
        <v>3761</v>
      </c>
      <c r="F768" s="1" t="s">
        <v>3406</v>
      </c>
    </row>
    <row r="769" spans="5:6" s="1" customFormat="1" x14ac:dyDescent="0.25">
      <c r="E769" s="9" t="s">
        <v>3766</v>
      </c>
      <c r="F769" s="1" t="s">
        <v>3406</v>
      </c>
    </row>
    <row r="770" spans="5:6" s="1" customFormat="1" x14ac:dyDescent="0.25">
      <c r="E770" s="9" t="s">
        <v>3770</v>
      </c>
      <c r="F770" s="1" t="s">
        <v>3406</v>
      </c>
    </row>
    <row r="771" spans="5:6" s="1" customFormat="1" x14ac:dyDescent="0.25">
      <c r="E771" s="9" t="s">
        <v>3771</v>
      </c>
      <c r="F771" s="1" t="s">
        <v>3406</v>
      </c>
    </row>
    <row r="772" spans="5:6" s="1" customFormat="1" x14ac:dyDescent="0.25">
      <c r="E772" s="9" t="s">
        <v>3772</v>
      </c>
      <c r="F772" s="1" t="s">
        <v>3406</v>
      </c>
    </row>
    <row r="773" spans="5:6" s="1" customFormat="1" x14ac:dyDescent="0.25">
      <c r="E773" s="9" t="s">
        <v>3773</v>
      </c>
      <c r="F773" s="1" t="s">
        <v>3406</v>
      </c>
    </row>
    <row r="774" spans="5:6" s="1" customFormat="1" x14ac:dyDescent="0.25">
      <c r="E774" s="9" t="s">
        <v>3774</v>
      </c>
      <c r="F774" s="1" t="s">
        <v>3406</v>
      </c>
    </row>
    <row r="775" spans="5:6" s="1" customFormat="1" x14ac:dyDescent="0.25">
      <c r="E775" s="5" t="s">
        <v>3776</v>
      </c>
      <c r="F775" s="1" t="s">
        <v>3406</v>
      </c>
    </row>
    <row r="776" spans="5:6" s="1" customFormat="1" x14ac:dyDescent="0.25">
      <c r="E776" s="5" t="s">
        <v>3778</v>
      </c>
      <c r="F776" s="1" t="s">
        <v>3406</v>
      </c>
    </row>
    <row r="777" spans="5:6" s="1" customFormat="1" x14ac:dyDescent="0.25">
      <c r="E777" s="5" t="s">
        <v>3781</v>
      </c>
      <c r="F777" s="1" t="s">
        <v>3406</v>
      </c>
    </row>
    <row r="778" spans="5:6" s="1" customFormat="1" x14ac:dyDescent="0.25">
      <c r="E778" s="5" t="s">
        <v>3783</v>
      </c>
      <c r="F778" s="1" t="s">
        <v>3406</v>
      </c>
    </row>
    <row r="779" spans="5:6" s="1" customFormat="1" x14ac:dyDescent="0.25">
      <c r="E779" s="5" t="s">
        <v>3784</v>
      </c>
      <c r="F779" s="1" t="s">
        <v>3406</v>
      </c>
    </row>
    <row r="780" spans="5:6" s="1" customFormat="1" x14ac:dyDescent="0.25">
      <c r="E780" s="5" t="s">
        <v>3787</v>
      </c>
      <c r="F780" s="1" t="s">
        <v>3406</v>
      </c>
    </row>
    <row r="781" spans="5:6" s="1" customFormat="1" x14ac:dyDescent="0.25">
      <c r="E781" s="5" t="s">
        <v>3788</v>
      </c>
      <c r="F781" s="1" t="s">
        <v>3406</v>
      </c>
    </row>
    <row r="782" spans="5:6" s="1" customFormat="1" x14ac:dyDescent="0.25">
      <c r="E782" s="5" t="s">
        <v>3789</v>
      </c>
      <c r="F782" s="1" t="s">
        <v>3406</v>
      </c>
    </row>
    <row r="783" spans="5:6" s="1" customFormat="1" x14ac:dyDescent="0.25">
      <c r="E783" s="5" t="s">
        <v>3792</v>
      </c>
      <c r="F783" s="1" t="s">
        <v>3406</v>
      </c>
    </row>
    <row r="784" spans="5:6" s="1" customFormat="1" x14ac:dyDescent="0.25">
      <c r="E784" s="5" t="s">
        <v>3793</v>
      </c>
      <c r="F784" s="1" t="s">
        <v>3406</v>
      </c>
    </row>
    <row r="785" spans="5:6" s="1" customFormat="1" x14ac:dyDescent="0.25">
      <c r="E785" s="9" t="s">
        <v>3797</v>
      </c>
      <c r="F785" s="1" t="s">
        <v>3795</v>
      </c>
    </row>
    <row r="786" spans="5:6" s="1" customFormat="1" x14ac:dyDescent="0.25">
      <c r="E786" s="9" t="s">
        <v>3799</v>
      </c>
      <c r="F786" s="1" t="s">
        <v>3795</v>
      </c>
    </row>
    <row r="787" spans="5:6" s="1" customFormat="1" x14ac:dyDescent="0.25">
      <c r="E787" s="9" t="s">
        <v>3804</v>
      </c>
      <c r="F787" s="1" t="s">
        <v>3795</v>
      </c>
    </row>
    <row r="788" spans="5:6" s="1" customFormat="1" x14ac:dyDescent="0.25">
      <c r="E788" s="9" t="s">
        <v>3813</v>
      </c>
      <c r="F788" s="1" t="s">
        <v>3795</v>
      </c>
    </row>
    <row r="789" spans="5:6" s="1" customFormat="1" x14ac:dyDescent="0.25">
      <c r="E789" s="9" t="s">
        <v>3815</v>
      </c>
      <c r="F789" s="1" t="s">
        <v>3795</v>
      </c>
    </row>
    <row r="790" spans="5:6" s="1" customFormat="1" x14ac:dyDescent="0.25">
      <c r="E790" s="9" t="s">
        <v>3825</v>
      </c>
      <c r="F790" s="1" t="s">
        <v>3795</v>
      </c>
    </row>
    <row r="791" spans="5:6" s="1" customFormat="1" x14ac:dyDescent="0.25">
      <c r="E791" s="9" t="s">
        <v>3857</v>
      </c>
      <c r="F791" s="1" t="s">
        <v>3795</v>
      </c>
    </row>
    <row r="792" spans="5:6" s="1" customFormat="1" x14ac:dyDescent="0.25">
      <c r="E792" s="9" t="s">
        <v>3858</v>
      </c>
      <c r="F792" s="1" t="s">
        <v>3795</v>
      </c>
    </row>
    <row r="793" spans="5:6" s="1" customFormat="1" x14ac:dyDescent="0.25">
      <c r="E793" s="9" t="s">
        <v>3859</v>
      </c>
      <c r="F793" s="1" t="s">
        <v>3795</v>
      </c>
    </row>
    <row r="794" spans="5:6" s="1" customFormat="1" x14ac:dyDescent="0.25">
      <c r="E794" s="9" t="s">
        <v>3860</v>
      </c>
      <c r="F794" s="1" t="s">
        <v>3795</v>
      </c>
    </row>
    <row r="795" spans="5:6" s="1" customFormat="1" x14ac:dyDescent="0.25">
      <c r="E795" s="9" t="s">
        <v>3864</v>
      </c>
      <c r="F795" s="1" t="s">
        <v>3795</v>
      </c>
    </row>
    <row r="796" spans="5:6" s="1" customFormat="1" x14ac:dyDescent="0.25">
      <c r="E796" s="9" t="s">
        <v>3865</v>
      </c>
      <c r="F796" s="1" t="s">
        <v>3795</v>
      </c>
    </row>
    <row r="797" spans="5:6" s="1" customFormat="1" x14ac:dyDescent="0.25">
      <c r="E797" s="9" t="s">
        <v>3861</v>
      </c>
      <c r="F797" s="1" t="s">
        <v>3795</v>
      </c>
    </row>
    <row r="798" spans="5:6" s="1" customFormat="1" x14ac:dyDescent="0.25">
      <c r="E798" s="9" t="s">
        <v>3887</v>
      </c>
      <c r="F798" s="1" t="s">
        <v>3795</v>
      </c>
    </row>
    <row r="799" spans="5:6" s="1" customFormat="1" x14ac:dyDescent="0.25">
      <c r="E799" s="9" t="s">
        <v>3888</v>
      </c>
      <c r="F799" s="1" t="s">
        <v>3795</v>
      </c>
    </row>
    <row r="800" spans="5:6" s="1" customFormat="1" x14ac:dyDescent="0.25">
      <c r="E800" s="9" t="s">
        <v>3897</v>
      </c>
      <c r="F800" s="1" t="s">
        <v>3795</v>
      </c>
    </row>
    <row r="801" spans="5:6" s="1" customFormat="1" x14ac:dyDescent="0.25">
      <c r="E801" s="9" t="s">
        <v>3913</v>
      </c>
      <c r="F801" s="1" t="s">
        <v>3795</v>
      </c>
    </row>
    <row r="802" spans="5:6" s="1" customFormat="1" x14ac:dyDescent="0.25">
      <c r="E802" s="9" t="s">
        <v>3918</v>
      </c>
      <c r="F802" s="1" t="s">
        <v>3795</v>
      </c>
    </row>
    <row r="803" spans="5:6" s="1" customFormat="1" x14ac:dyDescent="0.25">
      <c r="E803" s="9" t="s">
        <v>3932</v>
      </c>
      <c r="F803" s="1" t="s">
        <v>3795</v>
      </c>
    </row>
    <row r="804" spans="5:6" s="1" customFormat="1" x14ac:dyDescent="0.25">
      <c r="E804" s="9" t="s">
        <v>3935</v>
      </c>
      <c r="F804" s="1" t="s">
        <v>3795</v>
      </c>
    </row>
    <row r="805" spans="5:6" s="1" customFormat="1" x14ac:dyDescent="0.25">
      <c r="E805" s="9" t="s">
        <v>3936</v>
      </c>
      <c r="F805" s="1" t="s">
        <v>3795</v>
      </c>
    </row>
    <row r="806" spans="5:6" s="1" customFormat="1" x14ac:dyDescent="0.25">
      <c r="E806" s="9" t="s">
        <v>3937</v>
      </c>
      <c r="F806" s="1" t="s">
        <v>3795</v>
      </c>
    </row>
    <row r="807" spans="5:6" s="1" customFormat="1" x14ac:dyDescent="0.25">
      <c r="E807" s="9" t="s">
        <v>3941</v>
      </c>
      <c r="F807" s="1" t="s">
        <v>3795</v>
      </c>
    </row>
    <row r="808" spans="5:6" s="1" customFormat="1" x14ac:dyDescent="0.25">
      <c r="E808" s="9" t="s">
        <v>3945</v>
      </c>
      <c r="F808" s="1" t="s">
        <v>3795</v>
      </c>
    </row>
    <row r="809" spans="5:6" s="1" customFormat="1" x14ac:dyDescent="0.25">
      <c r="E809" s="9" t="s">
        <v>3950</v>
      </c>
      <c r="F809" s="1" t="s">
        <v>3795</v>
      </c>
    </row>
    <row r="810" spans="5:6" s="1" customFormat="1" x14ac:dyDescent="0.25">
      <c r="E810" s="9" t="s">
        <v>3955</v>
      </c>
      <c r="F810" s="1" t="s">
        <v>3795</v>
      </c>
    </row>
    <row r="811" spans="5:6" s="1" customFormat="1" x14ac:dyDescent="0.25">
      <c r="E811" s="9" t="s">
        <v>3957</v>
      </c>
      <c r="F811" s="1" t="s">
        <v>3795</v>
      </c>
    </row>
    <row r="812" spans="5:6" s="1" customFormat="1" x14ac:dyDescent="0.25">
      <c r="E812" s="9" t="s">
        <v>3960</v>
      </c>
      <c r="F812" s="1" t="s">
        <v>3795</v>
      </c>
    </row>
    <row r="813" spans="5:6" s="1" customFormat="1" x14ac:dyDescent="0.25">
      <c r="E813" s="9" t="s">
        <v>3961</v>
      </c>
      <c r="F813" s="1" t="s">
        <v>3795</v>
      </c>
    </row>
    <row r="814" spans="5:6" s="1" customFormat="1" x14ac:dyDescent="0.25">
      <c r="E814" s="9" t="s">
        <v>3965</v>
      </c>
      <c r="F814" s="1" t="s">
        <v>3795</v>
      </c>
    </row>
    <row r="815" spans="5:6" s="1" customFormat="1" x14ac:dyDescent="0.25">
      <c r="E815" s="9" t="s">
        <v>3966</v>
      </c>
      <c r="F815" s="1" t="s">
        <v>3795</v>
      </c>
    </row>
    <row r="816" spans="5:6" s="1" customFormat="1" x14ac:dyDescent="0.25">
      <c r="E816" s="9" t="s">
        <v>3970</v>
      </c>
      <c r="F816" s="1" t="s">
        <v>3795</v>
      </c>
    </row>
    <row r="817" spans="5:6" s="1" customFormat="1" x14ac:dyDescent="0.25">
      <c r="E817" s="9" t="s">
        <v>3971</v>
      </c>
      <c r="F817" s="1" t="s">
        <v>3795</v>
      </c>
    </row>
    <row r="818" spans="5:6" s="1" customFormat="1" x14ac:dyDescent="0.25">
      <c r="E818" s="9" t="s">
        <v>3974</v>
      </c>
      <c r="F818" s="1" t="s">
        <v>3795</v>
      </c>
    </row>
    <row r="819" spans="5:6" s="1" customFormat="1" x14ac:dyDescent="0.25">
      <c r="E819" s="9" t="s">
        <v>3981</v>
      </c>
      <c r="F819" s="1" t="s">
        <v>3795</v>
      </c>
    </row>
    <row r="820" spans="5:6" s="1" customFormat="1" x14ac:dyDescent="0.25">
      <c r="E820" s="9" t="s">
        <v>3985</v>
      </c>
      <c r="F820" s="1" t="s">
        <v>3795</v>
      </c>
    </row>
    <row r="821" spans="5:6" s="1" customFormat="1" x14ac:dyDescent="0.25">
      <c r="E821" s="9" t="s">
        <v>3986</v>
      </c>
      <c r="F821" s="1" t="s">
        <v>3795</v>
      </c>
    </row>
    <row r="822" spans="5:6" s="1" customFormat="1" x14ac:dyDescent="0.25">
      <c r="E822" s="9" t="s">
        <v>3987</v>
      </c>
      <c r="F822" s="1" t="s">
        <v>3795</v>
      </c>
    </row>
    <row r="823" spans="5:6" s="1" customFormat="1" x14ac:dyDescent="0.25">
      <c r="E823" s="9" t="s">
        <v>3991</v>
      </c>
      <c r="F823" s="1" t="s">
        <v>3795</v>
      </c>
    </row>
    <row r="824" spans="5:6" s="1" customFormat="1" x14ac:dyDescent="0.25">
      <c r="E824" s="9" t="s">
        <v>3993</v>
      </c>
      <c r="F824" s="1" t="s">
        <v>3795</v>
      </c>
    </row>
    <row r="825" spans="5:6" s="1" customFormat="1" x14ac:dyDescent="0.25">
      <c r="E825" s="9" t="s">
        <v>3995</v>
      </c>
      <c r="F825" s="1" t="s">
        <v>3795</v>
      </c>
    </row>
    <row r="826" spans="5:6" s="1" customFormat="1" x14ac:dyDescent="0.25">
      <c r="E826" s="9" t="s">
        <v>3996</v>
      </c>
      <c r="F826" s="1" t="s">
        <v>3795</v>
      </c>
    </row>
    <row r="827" spans="5:6" s="1" customFormat="1" x14ac:dyDescent="0.25">
      <c r="E827" s="9" t="s">
        <v>4002</v>
      </c>
      <c r="F827" s="1" t="s">
        <v>3795</v>
      </c>
    </row>
    <row r="828" spans="5:6" s="1" customFormat="1" x14ac:dyDescent="0.25">
      <c r="E828" s="9" t="s">
        <v>4003</v>
      </c>
      <c r="F828" s="1" t="s">
        <v>3795</v>
      </c>
    </row>
    <row r="829" spans="5:6" s="1" customFormat="1" x14ac:dyDescent="0.25">
      <c r="E829" s="9" t="s">
        <v>4005</v>
      </c>
      <c r="F829" s="1" t="s">
        <v>3795</v>
      </c>
    </row>
    <row r="830" spans="5:6" s="1" customFormat="1" x14ac:dyDescent="0.25">
      <c r="E830" s="9" t="s">
        <v>4006</v>
      </c>
      <c r="F830" s="1" t="s">
        <v>3795</v>
      </c>
    </row>
    <row r="831" spans="5:6" s="1" customFormat="1" x14ac:dyDescent="0.25">
      <c r="E831" s="9" t="s">
        <v>4010</v>
      </c>
      <c r="F831" s="1" t="s">
        <v>3795</v>
      </c>
    </row>
    <row r="832" spans="5:6" s="1" customFormat="1" x14ac:dyDescent="0.25">
      <c r="E832" s="9" t="s">
        <v>4011</v>
      </c>
      <c r="F832" s="1" t="s">
        <v>3795</v>
      </c>
    </row>
    <row r="833" spans="5:6" s="1" customFormat="1" x14ac:dyDescent="0.25">
      <c r="E833" s="9" t="s">
        <v>4013</v>
      </c>
      <c r="F833" s="1" t="s">
        <v>3795</v>
      </c>
    </row>
    <row r="834" spans="5:6" s="1" customFormat="1" x14ac:dyDescent="0.25">
      <c r="E834" s="9" t="s">
        <v>4015</v>
      </c>
      <c r="F834" s="1" t="s">
        <v>3795</v>
      </c>
    </row>
    <row r="835" spans="5:6" s="1" customFormat="1" x14ac:dyDescent="0.25">
      <c r="E835" s="9" t="s">
        <v>4016</v>
      </c>
      <c r="F835" s="1" t="s">
        <v>3795</v>
      </c>
    </row>
    <row r="836" spans="5:6" s="1" customFormat="1" x14ac:dyDescent="0.25">
      <c r="E836" s="9" t="s">
        <v>4022</v>
      </c>
      <c r="F836" s="1" t="s">
        <v>3795</v>
      </c>
    </row>
    <row r="837" spans="5:6" s="1" customFormat="1" x14ac:dyDescent="0.25">
      <c r="E837" s="9" t="s">
        <v>4029</v>
      </c>
      <c r="F837" s="1" t="s">
        <v>3795</v>
      </c>
    </row>
    <row r="838" spans="5:6" s="1" customFormat="1" x14ac:dyDescent="0.25">
      <c r="E838" s="9" t="s">
        <v>4035</v>
      </c>
      <c r="F838" s="1" t="s">
        <v>3795</v>
      </c>
    </row>
    <row r="839" spans="5:6" s="1" customFormat="1" x14ac:dyDescent="0.25">
      <c r="E839" s="9" t="s">
        <v>4039</v>
      </c>
      <c r="F839" s="1" t="s">
        <v>3795</v>
      </c>
    </row>
    <row r="840" spans="5:6" s="1" customFormat="1" x14ac:dyDescent="0.25">
      <c r="E840" s="9" t="s">
        <v>4042</v>
      </c>
      <c r="F840" s="1" t="s">
        <v>3795</v>
      </c>
    </row>
    <row r="841" spans="5:6" s="1" customFormat="1" x14ac:dyDescent="0.25">
      <c r="E841" s="9" t="s">
        <v>4054</v>
      </c>
      <c r="F841" s="1" t="s">
        <v>3795</v>
      </c>
    </row>
    <row r="842" spans="5:6" s="1" customFormat="1" x14ac:dyDescent="0.25">
      <c r="E842" s="9" t="s">
        <v>4060</v>
      </c>
      <c r="F842" s="1" t="s">
        <v>3795</v>
      </c>
    </row>
    <row r="843" spans="5:6" s="1" customFormat="1" x14ac:dyDescent="0.25">
      <c r="E843" s="9" t="s">
        <v>4061</v>
      </c>
      <c r="F843" s="1" t="s">
        <v>3795</v>
      </c>
    </row>
    <row r="844" spans="5:6" s="1" customFormat="1" x14ac:dyDescent="0.25">
      <c r="E844" s="9" t="s">
        <v>4062</v>
      </c>
      <c r="F844" s="1" t="s">
        <v>3795</v>
      </c>
    </row>
    <row r="845" spans="5:6" s="1" customFormat="1" x14ac:dyDescent="0.25">
      <c r="E845" s="9" t="s">
        <v>4063</v>
      </c>
      <c r="F845" s="1" t="s">
        <v>3795</v>
      </c>
    </row>
    <row r="846" spans="5:6" s="1" customFormat="1" x14ac:dyDescent="0.25">
      <c r="E846" s="9" t="s">
        <v>4064</v>
      </c>
      <c r="F846" s="1" t="s">
        <v>3795</v>
      </c>
    </row>
    <row r="847" spans="5:6" s="1" customFormat="1" x14ac:dyDescent="0.25">
      <c r="E847" s="9" t="s">
        <v>4065</v>
      </c>
      <c r="F847" s="1" t="s">
        <v>3795</v>
      </c>
    </row>
    <row r="848" spans="5:6" s="1" customFormat="1" x14ac:dyDescent="0.25">
      <c r="E848" s="9" t="s">
        <v>4066</v>
      </c>
      <c r="F848" s="1" t="s">
        <v>3795</v>
      </c>
    </row>
    <row r="849" spans="5:6" s="1" customFormat="1" x14ac:dyDescent="0.25">
      <c r="E849" s="9" t="s">
        <v>4067</v>
      </c>
      <c r="F849" s="1" t="s">
        <v>3795</v>
      </c>
    </row>
    <row r="850" spans="5:6" s="1" customFormat="1" x14ac:dyDescent="0.25">
      <c r="E850" s="9" t="s">
        <v>4068</v>
      </c>
      <c r="F850" s="1" t="s">
        <v>3795</v>
      </c>
    </row>
    <row r="851" spans="5:6" s="1" customFormat="1" x14ac:dyDescent="0.25">
      <c r="E851" s="9" t="s">
        <v>4069</v>
      </c>
      <c r="F851" s="1" t="s">
        <v>3795</v>
      </c>
    </row>
    <row r="852" spans="5:6" s="1" customFormat="1" x14ac:dyDescent="0.25">
      <c r="E852" s="9" t="s">
        <v>4070</v>
      </c>
      <c r="F852" s="1" t="s">
        <v>3795</v>
      </c>
    </row>
    <row r="853" spans="5:6" s="1" customFormat="1" x14ac:dyDescent="0.25">
      <c r="E853" s="9" t="s">
        <v>4071</v>
      </c>
      <c r="F853" s="1" t="s">
        <v>3795</v>
      </c>
    </row>
    <row r="854" spans="5:6" s="1" customFormat="1" x14ac:dyDescent="0.25">
      <c r="E854" s="7" t="s">
        <v>4072</v>
      </c>
      <c r="F854" s="1" t="s">
        <v>3795</v>
      </c>
    </row>
    <row r="855" spans="5:6" s="1" customFormat="1" x14ac:dyDescent="0.25">
      <c r="E855" s="7" t="s">
        <v>4073</v>
      </c>
      <c r="F855" s="1" t="s">
        <v>3795</v>
      </c>
    </row>
    <row r="856" spans="5:6" s="1" customFormat="1" x14ac:dyDescent="0.25">
      <c r="E856" s="7" t="s">
        <v>4074</v>
      </c>
      <c r="F856" s="1" t="s">
        <v>3795</v>
      </c>
    </row>
    <row r="857" spans="5:6" s="1" customFormat="1" x14ac:dyDescent="0.25">
      <c r="E857" s="7" t="s">
        <v>4076</v>
      </c>
      <c r="F857" s="1" t="s">
        <v>3795</v>
      </c>
    </row>
    <row r="858" spans="5:6" s="1" customFormat="1" x14ac:dyDescent="0.25">
      <c r="E858" s="7" t="s">
        <v>4078</v>
      </c>
      <c r="F858" s="1" t="s">
        <v>3795</v>
      </c>
    </row>
    <row r="859" spans="5:6" s="1" customFormat="1" x14ac:dyDescent="0.25">
      <c r="E859" s="7" t="s">
        <v>4079</v>
      </c>
      <c r="F859" s="1" t="s">
        <v>3795</v>
      </c>
    </row>
    <row r="860" spans="5:6" s="1" customFormat="1" x14ac:dyDescent="0.25">
      <c r="E860" s="7" t="s">
        <v>4082</v>
      </c>
      <c r="F860" s="1" t="s">
        <v>3795</v>
      </c>
    </row>
    <row r="861" spans="5:6" s="1" customFormat="1" x14ac:dyDescent="0.25">
      <c r="E861" s="7" t="s">
        <v>4083</v>
      </c>
      <c r="F861" s="1" t="s">
        <v>3795</v>
      </c>
    </row>
    <row r="862" spans="5:6" s="1" customFormat="1" x14ac:dyDescent="0.25">
      <c r="E862" s="7" t="s">
        <v>4085</v>
      </c>
      <c r="F862" s="1" t="s">
        <v>3795</v>
      </c>
    </row>
    <row r="863" spans="5:6" s="1" customFormat="1" x14ac:dyDescent="0.25">
      <c r="E863" s="7" t="s">
        <v>4092</v>
      </c>
      <c r="F863" s="1" t="s">
        <v>3795</v>
      </c>
    </row>
    <row r="864" spans="5:6" s="1" customFormat="1" x14ac:dyDescent="0.25">
      <c r="E864" s="7" t="s">
        <v>4093</v>
      </c>
      <c r="F864" s="1" t="s">
        <v>3795</v>
      </c>
    </row>
    <row r="865" spans="5:6" s="1" customFormat="1" x14ac:dyDescent="0.25">
      <c r="E865" s="8" t="s">
        <v>4100</v>
      </c>
      <c r="F865" s="1" t="s">
        <v>3795</v>
      </c>
    </row>
    <row r="866" spans="5:6" s="1" customFormat="1" x14ac:dyDescent="0.25">
      <c r="E866" s="9" t="s">
        <v>4105</v>
      </c>
      <c r="F866" s="1" t="s">
        <v>3795</v>
      </c>
    </row>
    <row r="867" spans="5:6" s="1" customFormat="1" x14ac:dyDescent="0.25">
      <c r="E867" s="9" t="s">
        <v>4157</v>
      </c>
      <c r="F867" s="1" t="s">
        <v>3795</v>
      </c>
    </row>
    <row r="868" spans="5:6" s="1" customFormat="1" x14ac:dyDescent="0.25">
      <c r="E868" s="9" t="s">
        <v>4189</v>
      </c>
      <c r="F868" s="1" t="s">
        <v>3795</v>
      </c>
    </row>
    <row r="869" spans="5:6" s="1" customFormat="1" x14ac:dyDescent="0.25">
      <c r="E869" s="9" t="s">
        <v>4194</v>
      </c>
      <c r="F869" s="1" t="s">
        <v>3795</v>
      </c>
    </row>
    <row r="870" spans="5:6" s="1" customFormat="1" x14ac:dyDescent="0.25">
      <c r="E870" s="9" t="s">
        <v>4197</v>
      </c>
      <c r="F870" s="1" t="s">
        <v>3795</v>
      </c>
    </row>
    <row r="871" spans="5:6" s="1" customFormat="1" x14ac:dyDescent="0.25">
      <c r="E871" s="9" t="s">
        <v>4200</v>
      </c>
      <c r="F871" s="1" t="s">
        <v>3795</v>
      </c>
    </row>
    <row r="872" spans="5:6" s="1" customFormat="1" x14ac:dyDescent="0.25">
      <c r="E872" s="9" t="s">
        <v>4202</v>
      </c>
      <c r="F872" s="1" t="s">
        <v>3795</v>
      </c>
    </row>
    <row r="873" spans="5:6" s="1" customFormat="1" x14ac:dyDescent="0.25">
      <c r="E873" s="9" t="s">
        <v>4204</v>
      </c>
      <c r="F873" s="1" t="s">
        <v>3795</v>
      </c>
    </row>
    <row r="874" spans="5:6" s="1" customFormat="1" x14ac:dyDescent="0.25">
      <c r="E874" s="9" t="s">
        <v>4209</v>
      </c>
      <c r="F874" s="1" t="s">
        <v>3795</v>
      </c>
    </row>
    <row r="875" spans="5:6" s="1" customFormat="1" x14ac:dyDescent="0.25">
      <c r="E875" s="9" t="s">
        <v>4213</v>
      </c>
      <c r="F875" s="1" t="s">
        <v>3795</v>
      </c>
    </row>
    <row r="876" spans="5:6" s="1" customFormat="1" x14ac:dyDescent="0.25">
      <c r="E876" s="9" t="s">
        <v>4215</v>
      </c>
      <c r="F876" s="1" t="s">
        <v>3795</v>
      </c>
    </row>
    <row r="877" spans="5:6" s="1" customFormat="1" x14ac:dyDescent="0.25">
      <c r="E877" s="9" t="s">
        <v>4216</v>
      </c>
      <c r="F877" s="1" t="s">
        <v>3795</v>
      </c>
    </row>
    <row r="878" spans="5:6" s="1" customFormat="1" x14ac:dyDescent="0.25">
      <c r="E878" s="9" t="s">
        <v>4223</v>
      </c>
      <c r="F878" s="1" t="s">
        <v>3795</v>
      </c>
    </row>
    <row r="879" spans="5:6" s="1" customFormat="1" x14ac:dyDescent="0.25">
      <c r="E879" s="9" t="s">
        <v>4225</v>
      </c>
      <c r="F879" s="1" t="s">
        <v>3795</v>
      </c>
    </row>
    <row r="880" spans="5:6" s="1" customFormat="1" x14ac:dyDescent="0.25">
      <c r="E880" s="9" t="s">
        <v>4226</v>
      </c>
      <c r="F880" s="1" t="s">
        <v>3795</v>
      </c>
    </row>
    <row r="881" spans="5:6" s="1" customFormat="1" x14ac:dyDescent="0.25">
      <c r="E881" s="9" t="s">
        <v>4228</v>
      </c>
      <c r="F881" s="1" t="s">
        <v>3795</v>
      </c>
    </row>
    <row r="882" spans="5:6" s="1" customFormat="1" x14ac:dyDescent="0.25">
      <c r="E882" s="9" t="s">
        <v>4229</v>
      </c>
      <c r="F882" s="1" t="s">
        <v>3795</v>
      </c>
    </row>
    <row r="883" spans="5:6" s="1" customFormat="1" x14ac:dyDescent="0.25">
      <c r="E883" s="9" t="s">
        <v>4230</v>
      </c>
      <c r="F883" s="1" t="s">
        <v>3795</v>
      </c>
    </row>
    <row r="884" spans="5:6" s="1" customFormat="1" x14ac:dyDescent="0.25">
      <c r="E884" s="9" t="s">
        <v>4234</v>
      </c>
      <c r="F884" s="1" t="s">
        <v>3795</v>
      </c>
    </row>
    <row r="885" spans="5:6" s="1" customFormat="1" x14ac:dyDescent="0.25">
      <c r="E885" s="9" t="s">
        <v>4235</v>
      </c>
      <c r="F885" s="1" t="s">
        <v>3795</v>
      </c>
    </row>
    <row r="886" spans="5:6" s="1" customFormat="1" x14ac:dyDescent="0.25">
      <c r="E886" s="9" t="s">
        <v>4236</v>
      </c>
      <c r="F886" s="1" t="s">
        <v>3795</v>
      </c>
    </row>
    <row r="887" spans="5:6" s="1" customFormat="1" x14ac:dyDescent="0.25">
      <c r="E887" s="13" t="s">
        <v>4291</v>
      </c>
      <c r="F887" s="1" t="s">
        <v>21</v>
      </c>
    </row>
    <row r="888" spans="5:6" s="1" customFormat="1" x14ac:dyDescent="0.25">
      <c r="E888" s="24" t="s">
        <v>1447</v>
      </c>
      <c r="F888" s="1" t="s">
        <v>1432</v>
      </c>
    </row>
    <row r="889" spans="5:6" s="1" customFormat="1" x14ac:dyDescent="0.25">
      <c r="E889" s="27" t="s">
        <v>4305</v>
      </c>
      <c r="F889" s="1" t="s">
        <v>1432</v>
      </c>
    </row>
    <row r="890" spans="5:6" s="1" customFormat="1" x14ac:dyDescent="0.25">
      <c r="E890" s="29" t="s">
        <v>4307</v>
      </c>
      <c r="F890" s="1" t="s">
        <v>1432</v>
      </c>
    </row>
    <row r="891" spans="5:6" s="1" customFormat="1" x14ac:dyDescent="0.25">
      <c r="E891" s="31" t="s">
        <v>4309</v>
      </c>
      <c r="F891" s="1" t="s">
        <v>1432</v>
      </c>
    </row>
    <row r="892" spans="5:6" s="1" customFormat="1" x14ac:dyDescent="0.25">
      <c r="E892" s="44" t="s">
        <v>4321</v>
      </c>
      <c r="F892" s="1" t="s">
        <v>920</v>
      </c>
    </row>
    <row r="893" spans="5:6" s="1" customFormat="1" x14ac:dyDescent="0.25"/>
    <row r="894" spans="5:6" s="1" customFormat="1" x14ac:dyDescent="0.25"/>
    <row r="895" spans="5:6" s="1" customFormat="1" x14ac:dyDescent="0.25"/>
    <row r="896" spans="5:6" s="1" customFormat="1" x14ac:dyDescent="0.25"/>
    <row r="897" s="1" customFormat="1" x14ac:dyDescent="0.25"/>
    <row r="898" s="1" customFormat="1" x14ac:dyDescent="0.25"/>
    <row r="899" s="1" customFormat="1" x14ac:dyDescent="0.25"/>
    <row r="900" s="1" customFormat="1" x14ac:dyDescent="0.25"/>
    <row r="901" s="1" customFormat="1" x14ac:dyDescent="0.25"/>
    <row r="902" s="1" customFormat="1" x14ac:dyDescent="0.25"/>
    <row r="903" s="1" customFormat="1" x14ac:dyDescent="0.25"/>
    <row r="904" s="1" customFormat="1" x14ac:dyDescent="0.25"/>
    <row r="905" s="1" customFormat="1" x14ac:dyDescent="0.25"/>
    <row r="906" s="1" customFormat="1" x14ac:dyDescent="0.25"/>
    <row r="907" s="1" customFormat="1" x14ac:dyDescent="0.25"/>
    <row r="908" s="1" customFormat="1" x14ac:dyDescent="0.25"/>
    <row r="909" s="1" customFormat="1" x14ac:dyDescent="0.25"/>
    <row r="910" s="1" customFormat="1" x14ac:dyDescent="0.25"/>
    <row r="911" s="1" customFormat="1" x14ac:dyDescent="0.25"/>
    <row r="912" s="1" customFormat="1" x14ac:dyDescent="0.25"/>
    <row r="913" s="1" customFormat="1" x14ac:dyDescent="0.25"/>
    <row r="914" s="1" customFormat="1" x14ac:dyDescent="0.25"/>
    <row r="915" s="1" customFormat="1" x14ac:dyDescent="0.25"/>
    <row r="916" s="1" customFormat="1" x14ac:dyDescent="0.25"/>
    <row r="917" s="1" customFormat="1" x14ac:dyDescent="0.25"/>
    <row r="918" s="1" customFormat="1" x14ac:dyDescent="0.25"/>
    <row r="919" s="1" customFormat="1" x14ac:dyDescent="0.25"/>
    <row r="920" s="1" customFormat="1" x14ac:dyDescent="0.25"/>
    <row r="921" s="1" customFormat="1" x14ac:dyDescent="0.25"/>
    <row r="922" s="1" customFormat="1" x14ac:dyDescent="0.25"/>
    <row r="923" s="1" customFormat="1" x14ac:dyDescent="0.25"/>
    <row r="924" s="1" customFormat="1" x14ac:dyDescent="0.25"/>
    <row r="925" s="1" customFormat="1" x14ac:dyDescent="0.25"/>
    <row r="926" s="1" customFormat="1" x14ac:dyDescent="0.25"/>
    <row r="927" s="1" customFormat="1" x14ac:dyDescent="0.25"/>
    <row r="928" s="1" customFormat="1" x14ac:dyDescent="0.25"/>
    <row r="929" spans="5:459" s="1" customFormat="1" x14ac:dyDescent="0.25"/>
    <row r="930" spans="5:459" s="1" customFormat="1" x14ac:dyDescent="0.25"/>
    <row r="931" spans="5:459" s="1" customFormat="1" x14ac:dyDescent="0.25"/>
    <row r="932" spans="5:459" s="1" customFormat="1" x14ac:dyDescent="0.25"/>
    <row r="933" spans="5:459" s="1" customFormat="1" x14ac:dyDescent="0.25"/>
    <row r="934" spans="5:459" s="1" customFormat="1" x14ac:dyDescent="0.25"/>
    <row r="935" spans="5:459" s="1" customFormat="1" x14ac:dyDescent="0.25">
      <c r="E935" s="5"/>
      <c r="F935" s="5"/>
    </row>
    <row r="936" spans="5:459" s="1" customFormat="1" x14ac:dyDescent="0.25">
      <c r="E936" s="5"/>
      <c r="F936" s="5"/>
      <c r="CF936" s="5"/>
      <c r="CG936" s="5"/>
    </row>
    <row r="937" spans="5:459" s="1" customFormat="1" x14ac:dyDescent="0.25">
      <c r="E937" s="5"/>
      <c r="F937" s="5"/>
      <c r="G937" s="5"/>
      <c r="H937" s="5"/>
      <c r="I937" s="5"/>
      <c r="J937" s="5"/>
      <c r="M937" s="5"/>
      <c r="N937" s="5"/>
      <c r="BH937" s="5"/>
      <c r="BI937" s="5"/>
      <c r="CB937" s="5"/>
      <c r="CC937" s="5"/>
      <c r="CF937" s="5"/>
      <c r="CG937" s="5"/>
      <c r="CT937" s="5"/>
      <c r="CU937" s="5"/>
      <c r="CV937" s="5"/>
      <c r="CW937" s="5"/>
      <c r="EH937" s="5"/>
      <c r="EI937" s="5"/>
      <c r="GV937" s="5"/>
      <c r="GW937" s="5"/>
      <c r="MH937" s="5"/>
      <c r="MI937" s="5"/>
      <c r="QP937" s="5"/>
      <c r="QQ937" s="5"/>
    </row>
  </sheetData>
  <pageMargins left="0.7" right="0.7" top="0.75" bottom="0.75" header="0.3" footer="0.3"/>
  <pageSetup paperSize="9" orientation="portrait" r:id="rId1"/>
  <rowBreaks count="1" manualBreakCount="1">
    <brk id="1" max="16383" man="1"/>
  </rowBreaks>
  <colBreaks count="1" manualBreakCount="1">
    <brk id="10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BUSCADOR</vt:lpstr>
      <vt:lpstr>Egresos Escolares</vt:lpstr>
      <vt:lpstr>JE</vt:lpstr>
      <vt:lpstr>OJ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DRA. LOURDES GARCIA</dc:creator>
  <cp:lastModifiedBy>DRA. LOURDES GARCIA</cp:lastModifiedBy>
  <dcterms:created xsi:type="dcterms:W3CDTF">2016-04-06T14:29:41Z</dcterms:created>
  <dcterms:modified xsi:type="dcterms:W3CDTF">2016-04-21T23:08:13Z</dcterms:modified>
</cp:coreProperties>
</file>